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Лист1!$A$1:$H$37</definedName>
  </definedNames>
  <calcPr calcId="145621"/>
</workbook>
</file>

<file path=xl/sharedStrings.xml><?xml version="1.0" encoding="utf-8"?>
<sst xmlns="http://schemas.openxmlformats.org/spreadsheetml/2006/main" count="183" uniqueCount="80">
  <si>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</si>
  <si>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</si>
  <si>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</si>
  <si>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</si>
  <si>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</si>
  <si>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</si>
  <si>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</si>
  <si>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</si>
  <si>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МТФ</t>
  </si>
  <si>
    <t>10:00</t>
  </si>
  <si>
    <t>11:00</t>
  </si>
  <si>
    <t>10:30</t>
  </si>
  <si>
    <t>Расчистка трассы</t>
  </si>
  <si>
    <t>Замена силового трансформатора</t>
  </si>
  <si>
    <t>Расчистка трассы, монтаж ЛР-10 кВ</t>
  </si>
  <si>
    <t xml:space="preserve">Тех.присоединение </t>
  </si>
  <si>
    <t xml:space="preserve">Расчистка трассы </t>
  </si>
  <si>
    <t xml:space="preserve">Тех.освидетельствование </t>
  </si>
  <si>
    <t>Ремонт ВР-10 кВ КТП</t>
  </si>
  <si>
    <t>Ремонт ВР-10кВ КТП</t>
  </si>
  <si>
    <t>Ремонт выносного Р-10 кВ КТП</t>
  </si>
  <si>
    <t>Дубровский РЭС</t>
  </si>
  <si>
    <t>Мареевка</t>
  </si>
  <si>
    <t>Пеклино</t>
  </si>
  <si>
    <t>Давыдчи</t>
  </si>
  <si>
    <t>Радичи</t>
  </si>
  <si>
    <t>Грибовка</t>
  </si>
  <si>
    <t>Кутец</t>
  </si>
  <si>
    <t>Вязовск</t>
  </si>
  <si>
    <t>Немерь</t>
  </si>
  <si>
    <t>Рябчи</t>
  </si>
  <si>
    <t>Большая Островня</t>
  </si>
  <si>
    <t>Чекалина Слобода</t>
  </si>
  <si>
    <t>Холмовая</t>
  </si>
  <si>
    <t>Сеща</t>
  </si>
  <si>
    <t>Жуковщина</t>
  </si>
  <si>
    <t>Алешня</t>
  </si>
  <si>
    <t>Жуково</t>
  </si>
  <si>
    <t>Серпеевка</t>
  </si>
  <si>
    <t>Прилепы</t>
  </si>
  <si>
    <t>Сосновка</t>
  </si>
  <si>
    <t>Жабово</t>
  </si>
  <si>
    <t>Плетневка</t>
  </si>
  <si>
    <t>Старое Колышкино</t>
  </si>
  <si>
    <t>Большой Угол</t>
  </si>
  <si>
    <t>Ленинский</t>
  </si>
  <si>
    <t>ул Школьная,школа, газ.топочная школы,  КТПМ ОАО "Мострансгаз"</t>
  </si>
  <si>
    <t>ул Молодежная, пер Молодежный, водонапорная башня</t>
  </si>
  <si>
    <t>ул.Заречная, таксофон, СТО</t>
  </si>
  <si>
    <t>п Большой Угол, освещение автодороги</t>
  </si>
  <si>
    <t>Глинка</t>
  </si>
  <si>
    <t>д Глинка, таксофон</t>
  </si>
  <si>
    <t>ул Деснянская</t>
  </si>
  <si>
    <t>ул Овражная, пер Центральный, магазины, административное здание СП "Дубровское"</t>
  </si>
  <si>
    <t>д Грибовка, таксофон</t>
  </si>
  <si>
    <t>с Жабово</t>
  </si>
  <si>
    <t>д Жуково, овчарник, зерноток, ферма ООО "БМК"</t>
  </si>
  <si>
    <t>д Жуковщина</t>
  </si>
  <si>
    <t>д Кутец, таксофон</t>
  </si>
  <si>
    <t>ул Старо-Школьная</t>
  </si>
  <si>
    <t>ул Садовая,ул Гороховая</t>
  </si>
  <si>
    <t>п Ленинский</t>
  </si>
  <si>
    <t>ул Совхозная, ул Заречная</t>
  </si>
  <si>
    <t>ул Калинина,ул Брянская</t>
  </si>
  <si>
    <t>ул Калинина, магазин, кафе, камера фотофиксации нарушений ПДД</t>
  </si>
  <si>
    <t>д Плетневка</t>
  </si>
  <si>
    <t>д Прилепы</t>
  </si>
  <si>
    <t>Весовая, зерносклад,КЗС,водонапорная башня</t>
  </si>
  <si>
    <t>ул Сергея Морозова, ул Цветочная,ул Молодежная,ул Луговая,водонапорная башня, ферма ООО "БМК"</t>
  </si>
  <si>
    <t>ул Луговая, ул Центральная, ул Колхозная, магазин, дет.сад, клуб, мед.пункт, ГРП, МТФ, зерноток, водонапорная башня</t>
  </si>
  <si>
    <t>ул Матросова, пилорама</t>
  </si>
  <si>
    <t>д Серпеевка</t>
  </si>
  <si>
    <t>д Сосновка,водонапорная башня</t>
  </si>
  <si>
    <t>д Старое Колышкино, АТС, общежитие, газовая топочная, магазин, ФАП, МТФ, зерноток, мастерские, клуб, цех мясопереработки, газовая котельная санатория</t>
  </si>
  <si>
    <t>д Чекалина Слобода</t>
  </si>
  <si>
    <t>ул Дачная</t>
  </si>
  <si>
    <t>Чет</t>
  </si>
  <si>
    <t>д Чет</t>
  </si>
  <si>
    <t>Чепеничи</t>
  </si>
  <si>
    <t>д Чепеничи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</si>
</sst>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2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7" sqref="B7"/>
    </sheetView>
  </sheetViews>
  <sheetFormatPr defaultRowHeight="15" x14ac:dyDescent="0.25"/>
  <cols>
    <col min="1" max="1" width="16.85546875" customWidth="1"/>
    <col min="2" max="2" width="19.57031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1.140625" customWidth="1"/>
    <col min="8" max="8" width="18.5703125" customWidth="1"/>
    <col min="10" max="10" width="33" customWidth="1"/>
  </cols>
  <sheetData>
    <row r="1" spans="1:8" ht="15.75" x14ac:dyDescent="0.25">
      <c r="A1" s="12" t="s">
        <v>0</v>
      </c>
      <c r="B1" s="13"/>
      <c r="C1" s="14" t="s">
        <v>5</v>
      </c>
      <c r="D1" s="15"/>
      <c r="E1" s="10" t="s">
        <v>6</v>
      </c>
      <c r="F1" s="10" t="s">
        <v>7</v>
      </c>
      <c r="G1" s="12" t="s">
        <v>1</v>
      </c>
      <c r="H1" s="12" t="s">
        <v>2</v>
      </c>
    </row>
    <row r="2" spans="1:8" ht="73.5" customHeight="1" x14ac:dyDescent="0.25">
      <c r="A2" s="1" t="s">
        <v>3</v>
      </c>
      <c r="B2" s="2" t="s">
        <v>4</v>
      </c>
      <c r="C2" s="16"/>
      <c r="D2" s="17"/>
      <c r="E2" s="11"/>
      <c r="F2" s="11"/>
      <c r="G2" s="12"/>
      <c r="H2" s="12"/>
    </row>
    <row r="3" spans="1:8" ht="31.5" x14ac:dyDescent="0.25">
      <c r="A3" s="18" t="s">
        <v>22</v>
      </c>
      <c r="B3" s="7" t="s">
        <v>60</v>
      </c>
      <c r="C3" s="5">
        <v>43388</v>
      </c>
      <c r="D3" s="5">
        <v>43389</v>
      </c>
      <c r="E3" s="6" t="s">
        <v>9</v>
      </c>
      <c r="F3" s="20">
        <v>0.70833333333333337</v>
      </c>
      <c r="G3" s="7" t="s">
        <v>12</v>
      </c>
      <c r="H3" s="8" t="s">
        <v>21</v>
      </c>
    </row>
    <row r="4" spans="1:8" ht="31.5" x14ac:dyDescent="0.25">
      <c r="A4" s="18" t="s">
        <v>22</v>
      </c>
      <c r="B4" s="7" t="s">
        <v>59</v>
      </c>
      <c r="C4" s="5">
        <v>43389</v>
      </c>
      <c r="D4" s="5">
        <v>43390</v>
      </c>
      <c r="E4" s="6" t="s">
        <v>9</v>
      </c>
      <c r="F4" s="20">
        <v>0.70833333333333337</v>
      </c>
      <c r="G4" s="7" t="s">
        <v>12</v>
      </c>
      <c r="H4" s="8" t="s">
        <v>21</v>
      </c>
    </row>
    <row r="5" spans="1:8" ht="15.75" x14ac:dyDescent="0.25">
      <c r="A5" s="22" t="s">
        <v>76</v>
      </c>
      <c r="B5" s="22" t="s">
        <v>77</v>
      </c>
      <c r="C5" s="5">
        <v>43391</v>
      </c>
      <c r="D5" s="5">
        <v>43392</v>
      </c>
      <c r="E5" s="6" t="s">
        <v>9</v>
      </c>
      <c r="F5" s="20">
        <v>0.70833333333333337</v>
      </c>
      <c r="G5" s="7" t="s">
        <v>12</v>
      </c>
      <c r="H5" s="8" t="s">
        <v>21</v>
      </c>
    </row>
    <row r="6" spans="1:8" ht="31.5" x14ac:dyDescent="0.25">
      <c r="A6" s="18" t="s">
        <v>23</v>
      </c>
      <c r="B6" s="7" t="s">
        <v>63</v>
      </c>
      <c r="C6" s="5">
        <v>43375</v>
      </c>
      <c r="D6" s="5">
        <v>43376</v>
      </c>
      <c r="E6" s="6" t="s">
        <v>9</v>
      </c>
      <c r="F6" s="20">
        <v>0.70833333333333337</v>
      </c>
      <c r="G6" s="7" t="s">
        <v>12</v>
      </c>
      <c r="H6" s="8" t="s">
        <v>21</v>
      </c>
    </row>
    <row r="7" spans="1:8" ht="78.75" x14ac:dyDescent="0.25">
      <c r="A7" s="18" t="s">
        <v>23</v>
      </c>
      <c r="B7" s="7" t="s">
        <v>64</v>
      </c>
      <c r="C7" s="5">
        <v>43377</v>
      </c>
      <c r="D7" s="5">
        <v>43378</v>
      </c>
      <c r="E7" s="6" t="s">
        <v>9</v>
      </c>
      <c r="F7" s="20">
        <v>0.70833333333333337</v>
      </c>
      <c r="G7" s="7" t="s">
        <v>12</v>
      </c>
      <c r="H7" s="8" t="s">
        <v>21</v>
      </c>
    </row>
    <row r="8" spans="1:8" ht="94.5" x14ac:dyDescent="0.25">
      <c r="A8" s="18" t="s">
        <v>24</v>
      </c>
      <c r="B8" s="7" t="s">
        <v>53</v>
      </c>
      <c r="C8" s="5">
        <v>43381</v>
      </c>
      <c r="D8" s="5">
        <v>43381</v>
      </c>
      <c r="E8" s="6" t="s">
        <v>9</v>
      </c>
      <c r="F8" s="20">
        <v>0.70833333333333337</v>
      </c>
      <c r="G8" s="7" t="s">
        <v>13</v>
      </c>
      <c r="H8" s="8" t="s">
        <v>21</v>
      </c>
    </row>
    <row r="9" spans="1:8" ht="110.25" x14ac:dyDescent="0.25">
      <c r="A9" s="7" t="s">
        <v>25</v>
      </c>
      <c r="B9" s="7" t="s">
        <v>68</v>
      </c>
      <c r="C9" s="5">
        <v>43396</v>
      </c>
      <c r="D9" s="5">
        <v>43398</v>
      </c>
      <c r="E9" s="6" t="s">
        <v>9</v>
      </c>
      <c r="F9" s="20">
        <v>0.70833333333333337</v>
      </c>
      <c r="G9" s="7" t="s">
        <v>14</v>
      </c>
      <c r="H9" s="8" t="s">
        <v>21</v>
      </c>
    </row>
    <row r="10" spans="1:8" ht="31.5" x14ac:dyDescent="0.25">
      <c r="A10" s="22" t="s">
        <v>26</v>
      </c>
      <c r="B10" s="7" t="s">
        <v>54</v>
      </c>
      <c r="C10" s="5">
        <v>43396</v>
      </c>
      <c r="D10" s="5">
        <v>43398</v>
      </c>
      <c r="E10" s="6" t="s">
        <v>9</v>
      </c>
      <c r="F10" s="20">
        <v>0.70833333333333337</v>
      </c>
      <c r="G10" s="7" t="s">
        <v>14</v>
      </c>
      <c r="H10" s="8" t="s">
        <v>21</v>
      </c>
    </row>
    <row r="11" spans="1:8" ht="31.5" x14ac:dyDescent="0.25">
      <c r="A11" s="22" t="s">
        <v>27</v>
      </c>
      <c r="B11" s="7" t="s">
        <v>58</v>
      </c>
      <c r="C11" s="5">
        <v>43396</v>
      </c>
      <c r="D11" s="5">
        <v>43398</v>
      </c>
      <c r="E11" s="6" t="s">
        <v>9</v>
      </c>
      <c r="F11" s="20">
        <v>0.70833333333333337</v>
      </c>
      <c r="G11" s="7" t="s">
        <v>14</v>
      </c>
      <c r="H11" s="8" t="s">
        <v>21</v>
      </c>
    </row>
    <row r="12" spans="1:8" ht="31.5" x14ac:dyDescent="0.25">
      <c r="A12" s="22" t="s">
        <v>50</v>
      </c>
      <c r="B12" s="7" t="s">
        <v>51</v>
      </c>
      <c r="C12" s="5">
        <v>43396</v>
      </c>
      <c r="D12" s="5">
        <v>43398</v>
      </c>
      <c r="E12" s="6" t="s">
        <v>9</v>
      </c>
      <c r="F12" s="20">
        <v>0.70833333333333337</v>
      </c>
      <c r="G12" s="7" t="s">
        <v>14</v>
      </c>
      <c r="H12" s="8" t="s">
        <v>21</v>
      </c>
    </row>
    <row r="13" spans="1:8" ht="15.75" x14ac:dyDescent="0.25">
      <c r="A13" s="22" t="s">
        <v>28</v>
      </c>
      <c r="B13" s="7" t="s">
        <v>52</v>
      </c>
      <c r="C13" s="5">
        <v>43382</v>
      </c>
      <c r="D13" s="5">
        <v>43383</v>
      </c>
      <c r="E13" s="6" t="s">
        <v>9</v>
      </c>
      <c r="F13" s="20">
        <v>0.70833333333333337</v>
      </c>
      <c r="G13" s="7" t="s">
        <v>15</v>
      </c>
      <c r="H13" s="8" t="s">
        <v>21</v>
      </c>
    </row>
    <row r="14" spans="1:8" ht="31.5" x14ac:dyDescent="0.25">
      <c r="A14" s="19" t="s">
        <v>29</v>
      </c>
      <c r="B14" s="3" t="s">
        <v>62</v>
      </c>
      <c r="C14" s="4">
        <v>43374</v>
      </c>
      <c r="D14" s="4">
        <v>43376</v>
      </c>
      <c r="E14" s="6" t="s">
        <v>11</v>
      </c>
      <c r="F14" s="20">
        <v>0.6875</v>
      </c>
      <c r="G14" s="3" t="s">
        <v>16</v>
      </c>
      <c r="H14" s="8" t="s">
        <v>21</v>
      </c>
    </row>
    <row r="15" spans="1:8" ht="31.5" x14ac:dyDescent="0.25">
      <c r="A15" s="7" t="s">
        <v>30</v>
      </c>
      <c r="B15" s="7" t="s">
        <v>8</v>
      </c>
      <c r="C15" s="5">
        <v>43374</v>
      </c>
      <c r="D15" s="5">
        <v>43374</v>
      </c>
      <c r="E15" s="6" t="s">
        <v>9</v>
      </c>
      <c r="F15" s="20">
        <v>0.70833333333333337</v>
      </c>
      <c r="G15" s="7" t="s">
        <v>17</v>
      </c>
      <c r="H15" s="8" t="s">
        <v>21</v>
      </c>
    </row>
    <row r="16" spans="1:8" ht="63" x14ac:dyDescent="0.25">
      <c r="A16" s="7" t="s">
        <v>30</v>
      </c>
      <c r="B16" s="7" t="s">
        <v>67</v>
      </c>
      <c r="C16" s="5">
        <v>43382</v>
      </c>
      <c r="D16" s="5">
        <v>43382</v>
      </c>
      <c r="E16" s="6" t="s">
        <v>9</v>
      </c>
      <c r="F16" s="20">
        <v>0.70833333333333337</v>
      </c>
      <c r="G16" s="7" t="s">
        <v>17</v>
      </c>
      <c r="H16" s="8" t="s">
        <v>21</v>
      </c>
    </row>
    <row r="17" spans="1:8" ht="31.5" x14ac:dyDescent="0.25">
      <c r="A17" s="7" t="s">
        <v>31</v>
      </c>
      <c r="B17" s="7" t="s">
        <v>8</v>
      </c>
      <c r="C17" s="5">
        <v>43381</v>
      </c>
      <c r="D17" s="5">
        <v>43381</v>
      </c>
      <c r="E17" s="6" t="s">
        <v>9</v>
      </c>
      <c r="F17" s="20">
        <v>0.70833333333333337</v>
      </c>
      <c r="G17" s="7" t="s">
        <v>17</v>
      </c>
      <c r="H17" s="8" t="s">
        <v>21</v>
      </c>
    </row>
    <row r="18" spans="1:8" ht="31.5" x14ac:dyDescent="0.25">
      <c r="A18" s="7" t="s">
        <v>31</v>
      </c>
      <c r="B18" s="7" t="s">
        <v>48</v>
      </c>
      <c r="C18" s="5">
        <v>43383</v>
      </c>
      <c r="D18" s="5">
        <v>43383</v>
      </c>
      <c r="E18" s="6" t="s">
        <v>9</v>
      </c>
      <c r="F18" s="20">
        <v>0.70833333333333337</v>
      </c>
      <c r="G18" s="7" t="s">
        <v>17</v>
      </c>
      <c r="H18" s="8" t="s">
        <v>21</v>
      </c>
    </row>
    <row r="19" spans="1:8" ht="78.75" x14ac:dyDescent="0.25">
      <c r="A19" s="7" t="s">
        <v>31</v>
      </c>
      <c r="B19" s="7" t="s">
        <v>47</v>
      </c>
      <c r="C19" s="5">
        <v>43384</v>
      </c>
      <c r="D19" s="5">
        <v>43384</v>
      </c>
      <c r="E19" s="6" t="s">
        <v>9</v>
      </c>
      <c r="F19" s="20">
        <v>0.70833333333333337</v>
      </c>
      <c r="G19" s="7" t="s">
        <v>17</v>
      </c>
      <c r="H19" s="8" t="s">
        <v>21</v>
      </c>
    </row>
    <row r="20" spans="1:8" ht="31.5" x14ac:dyDescent="0.25">
      <c r="A20" s="9" t="s">
        <v>32</v>
      </c>
      <c r="B20" s="9" t="s">
        <v>74</v>
      </c>
      <c r="C20" s="5">
        <v>43385</v>
      </c>
      <c r="D20" s="5">
        <v>43385</v>
      </c>
      <c r="E20" s="6" t="s">
        <v>9</v>
      </c>
      <c r="F20" s="20">
        <v>0.70833333333333337</v>
      </c>
      <c r="G20" s="7" t="s">
        <v>17</v>
      </c>
      <c r="H20" s="8" t="s">
        <v>21</v>
      </c>
    </row>
    <row r="21" spans="1:8" ht="31.5" x14ac:dyDescent="0.25">
      <c r="A21" s="7" t="s">
        <v>33</v>
      </c>
      <c r="B21" s="7" t="s">
        <v>75</v>
      </c>
      <c r="C21" s="5">
        <v>43404</v>
      </c>
      <c r="D21" s="5">
        <v>43404</v>
      </c>
      <c r="E21" s="6" t="s">
        <v>9</v>
      </c>
      <c r="F21" s="20">
        <v>0.70833333333333337</v>
      </c>
      <c r="G21" s="7" t="s">
        <v>17</v>
      </c>
      <c r="H21" s="8" t="s">
        <v>21</v>
      </c>
    </row>
    <row r="22" spans="1:8" ht="31.5" x14ac:dyDescent="0.25">
      <c r="A22" s="7" t="s">
        <v>34</v>
      </c>
      <c r="B22" s="7" t="s">
        <v>70</v>
      </c>
      <c r="C22" s="5">
        <v>43402</v>
      </c>
      <c r="D22" s="5">
        <v>43403</v>
      </c>
      <c r="E22" s="6" t="s">
        <v>10</v>
      </c>
      <c r="F22" s="20">
        <v>0.70833333333333337</v>
      </c>
      <c r="G22" s="7" t="s">
        <v>12</v>
      </c>
      <c r="H22" s="8" t="s">
        <v>21</v>
      </c>
    </row>
    <row r="23" spans="1:8" ht="15.75" x14ac:dyDescent="0.25">
      <c r="A23" s="22" t="s">
        <v>35</v>
      </c>
      <c r="B23" s="22" t="s">
        <v>57</v>
      </c>
      <c r="C23" s="21">
        <v>43378</v>
      </c>
      <c r="D23" s="21">
        <v>43378</v>
      </c>
      <c r="E23" s="6" t="s">
        <v>9</v>
      </c>
      <c r="F23" s="20">
        <v>0.70833333333333337</v>
      </c>
      <c r="G23" s="7" t="s">
        <v>15</v>
      </c>
      <c r="H23" s="8" t="s">
        <v>21</v>
      </c>
    </row>
    <row r="24" spans="1:8" ht="94.5" x14ac:dyDescent="0.25">
      <c r="A24" s="7" t="s">
        <v>36</v>
      </c>
      <c r="B24" s="7" t="s">
        <v>46</v>
      </c>
      <c r="C24" s="21">
        <v>43378</v>
      </c>
      <c r="D24" s="21">
        <v>43378</v>
      </c>
      <c r="E24" s="6" t="s">
        <v>9</v>
      </c>
      <c r="F24" s="20">
        <v>0.70833333333333337</v>
      </c>
      <c r="G24" s="7" t="s">
        <v>15</v>
      </c>
      <c r="H24" s="8" t="s">
        <v>21</v>
      </c>
    </row>
    <row r="25" spans="1:8" ht="63" x14ac:dyDescent="0.25">
      <c r="A25" s="7" t="s">
        <v>37</v>
      </c>
      <c r="B25" s="7" t="s">
        <v>56</v>
      </c>
      <c r="C25" s="21">
        <v>43378</v>
      </c>
      <c r="D25" s="21">
        <v>43378</v>
      </c>
      <c r="E25" s="6" t="s">
        <v>9</v>
      </c>
      <c r="F25" s="20">
        <v>0.70833333333333337</v>
      </c>
      <c r="G25" s="7" t="s">
        <v>15</v>
      </c>
      <c r="H25" s="8" t="s">
        <v>21</v>
      </c>
    </row>
    <row r="26" spans="1:8" ht="15.75" x14ac:dyDescent="0.25">
      <c r="A26" s="22" t="s">
        <v>78</v>
      </c>
      <c r="B26" s="22" t="s">
        <v>79</v>
      </c>
      <c r="C26" s="21">
        <v>43378</v>
      </c>
      <c r="D26" s="21">
        <v>43378</v>
      </c>
      <c r="E26" s="6" t="s">
        <v>9</v>
      </c>
      <c r="F26" s="20">
        <v>0.70833333333333337</v>
      </c>
      <c r="G26" s="7" t="s">
        <v>15</v>
      </c>
      <c r="H26" s="8" t="s">
        <v>21</v>
      </c>
    </row>
    <row r="27" spans="1:8" ht="15.75" x14ac:dyDescent="0.25">
      <c r="A27" s="22" t="s">
        <v>38</v>
      </c>
      <c r="B27" s="22" t="s">
        <v>71</v>
      </c>
      <c r="C27" s="21">
        <v>43378</v>
      </c>
      <c r="D27" s="21">
        <v>43378</v>
      </c>
      <c r="E27" s="6" t="s">
        <v>9</v>
      </c>
      <c r="F27" s="20">
        <v>0.70833333333333337</v>
      </c>
      <c r="G27" s="7" t="s">
        <v>15</v>
      </c>
      <c r="H27" s="8" t="s">
        <v>21</v>
      </c>
    </row>
    <row r="28" spans="1:8" ht="31.5" x14ac:dyDescent="0.25">
      <c r="A28" s="22" t="s">
        <v>35</v>
      </c>
      <c r="B28" s="22" t="s">
        <v>57</v>
      </c>
      <c r="C28" s="5">
        <v>43384</v>
      </c>
      <c r="D28" s="5">
        <v>43384</v>
      </c>
      <c r="E28" s="6" t="s">
        <v>9</v>
      </c>
      <c r="F28" s="20">
        <v>0.70833333333333337</v>
      </c>
      <c r="G28" s="7" t="s">
        <v>18</v>
      </c>
      <c r="H28" s="8" t="s">
        <v>21</v>
      </c>
    </row>
    <row r="29" spans="1:8" ht="31.5" x14ac:dyDescent="0.25">
      <c r="A29" s="22" t="s">
        <v>38</v>
      </c>
      <c r="B29" s="22" t="s">
        <v>71</v>
      </c>
      <c r="C29" s="5">
        <v>43384</v>
      </c>
      <c r="D29" s="5">
        <v>43384</v>
      </c>
      <c r="E29" s="6" t="s">
        <v>9</v>
      </c>
      <c r="F29" s="20">
        <v>0.70833333333333337</v>
      </c>
      <c r="G29" s="7" t="s">
        <v>19</v>
      </c>
      <c r="H29" s="8" t="s">
        <v>21</v>
      </c>
    </row>
    <row r="30" spans="1:8" ht="141.75" x14ac:dyDescent="0.25">
      <c r="A30" s="7" t="s">
        <v>25</v>
      </c>
      <c r="B30" s="7" t="s">
        <v>69</v>
      </c>
      <c r="C30" s="5">
        <v>43382</v>
      </c>
      <c r="D30" s="5">
        <v>43382</v>
      </c>
      <c r="E30" s="6" t="s">
        <v>9</v>
      </c>
      <c r="F30" s="20">
        <v>0.70833333333333337</v>
      </c>
      <c r="G30" s="7" t="s">
        <v>20</v>
      </c>
      <c r="H30" s="8" t="s">
        <v>21</v>
      </c>
    </row>
    <row r="31" spans="1:8" ht="31.5" x14ac:dyDescent="0.25">
      <c r="A31" s="7" t="s">
        <v>39</v>
      </c>
      <c r="B31" s="7" t="s">
        <v>66</v>
      </c>
      <c r="C31" s="5">
        <v>43376</v>
      </c>
      <c r="D31" s="5">
        <v>43376</v>
      </c>
      <c r="E31" s="6" t="s">
        <v>10</v>
      </c>
      <c r="F31" s="20">
        <v>0.70833333333333337</v>
      </c>
      <c r="G31" s="7" t="s">
        <v>20</v>
      </c>
      <c r="H31" s="8" t="s">
        <v>21</v>
      </c>
    </row>
    <row r="32" spans="1:8" ht="47.25" x14ac:dyDescent="0.25">
      <c r="A32" s="22" t="s">
        <v>40</v>
      </c>
      <c r="B32" s="7" t="s">
        <v>72</v>
      </c>
      <c r="C32" s="5">
        <v>43376</v>
      </c>
      <c r="D32" s="5">
        <v>43376</v>
      </c>
      <c r="E32" s="6" t="s">
        <v>10</v>
      </c>
      <c r="F32" s="20">
        <v>0.70833333333333337</v>
      </c>
      <c r="G32" s="7" t="s">
        <v>20</v>
      </c>
      <c r="H32" s="8" t="s">
        <v>21</v>
      </c>
    </row>
    <row r="33" spans="1:8" ht="31.5" x14ac:dyDescent="0.25">
      <c r="A33" s="22" t="s">
        <v>41</v>
      </c>
      <c r="B33" s="22" t="s">
        <v>55</v>
      </c>
      <c r="C33" s="5">
        <v>43376</v>
      </c>
      <c r="D33" s="5">
        <v>43376</v>
      </c>
      <c r="E33" s="6" t="s">
        <v>10</v>
      </c>
      <c r="F33" s="20">
        <v>0.70833333333333337</v>
      </c>
      <c r="G33" s="7" t="s">
        <v>20</v>
      </c>
      <c r="H33" s="8" t="s">
        <v>21</v>
      </c>
    </row>
    <row r="34" spans="1:8" ht="31.5" x14ac:dyDescent="0.25">
      <c r="A34" s="22" t="s">
        <v>42</v>
      </c>
      <c r="B34" s="22" t="s">
        <v>65</v>
      </c>
      <c r="C34" s="5">
        <v>43376</v>
      </c>
      <c r="D34" s="5">
        <v>43376</v>
      </c>
      <c r="E34" s="6" t="s">
        <v>10</v>
      </c>
      <c r="F34" s="20">
        <v>0.70833333333333337</v>
      </c>
      <c r="G34" s="7" t="s">
        <v>20</v>
      </c>
      <c r="H34" s="8" t="s">
        <v>21</v>
      </c>
    </row>
    <row r="35" spans="1:8" ht="173.25" customHeight="1" x14ac:dyDescent="0.25">
      <c r="A35" s="7" t="s">
        <v>43</v>
      </c>
      <c r="B35" s="7" t="s">
        <v>73</v>
      </c>
      <c r="C35" s="5">
        <v>43376</v>
      </c>
      <c r="D35" s="5">
        <v>43376</v>
      </c>
      <c r="E35" s="6" t="s">
        <v>10</v>
      </c>
      <c r="F35" s="20">
        <v>0.70833333333333337</v>
      </c>
      <c r="G35" s="7" t="s">
        <v>20</v>
      </c>
      <c r="H35" s="8" t="s">
        <v>21</v>
      </c>
    </row>
    <row r="36" spans="1:8" ht="47.25" x14ac:dyDescent="0.25">
      <c r="A36" s="7" t="s">
        <v>44</v>
      </c>
      <c r="B36" s="7" t="s">
        <v>49</v>
      </c>
      <c r="C36" s="5">
        <v>43376</v>
      </c>
      <c r="D36" s="5">
        <v>43376</v>
      </c>
      <c r="E36" s="6" t="s">
        <v>10</v>
      </c>
      <c r="F36" s="20">
        <v>0.70833333333333337</v>
      </c>
      <c r="G36" s="7" t="s">
        <v>20</v>
      </c>
      <c r="H36" s="8" t="s">
        <v>21</v>
      </c>
    </row>
    <row r="37" spans="1:8" ht="31.5" x14ac:dyDescent="0.25">
      <c r="A37" s="22" t="s">
        <v>45</v>
      </c>
      <c r="B37" s="22" t="s">
        <v>61</v>
      </c>
      <c r="C37" s="5">
        <v>43376</v>
      </c>
      <c r="D37" s="5">
        <v>43376</v>
      </c>
      <c r="E37" s="6" t="s">
        <v>10</v>
      </c>
      <c r="F37" s="20">
        <v>0.70833333333333337</v>
      </c>
      <c r="G37" s="7" t="s">
        <v>20</v>
      </c>
      <c r="H37" s="8" t="s">
        <v>21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2018-09-28T13:35:28Z</dcterms:modified>
</cp:coreProperties>
</file>