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4E0B2AC9-4781-418F-A478-CF879BC4B63A}" xr6:coauthVersionLast="46" xr6:coauthVersionMax="46" xr10:uidLastSave="{00000000-0000-0000-0000-000000000000}"/>
  <bookViews>
    <workbookView xWindow="-120" yWindow="-120" windowWidth="24240" windowHeight="13140" activeTab="1" xr2:uid="{00000000-000D-0000-FFFF-FFFF00000000}"/>
  </bookViews>
  <sheets>
    <sheet name="Раздел 1, подраздел 1.1" sheetId="2" r:id="rId1"/>
    <sheet name="Раздел 1, подраздел 1.2." sheetId="4" r:id="rId2"/>
    <sheet name="Раздел 1, подраздел 1.3." sheetId="6" r:id="rId3"/>
    <sheet name="Раздел 1, подраздел 1.4." sheetId="7" r:id="rId4"/>
    <sheet name="Раздел 2, подраздел 2.1." sheetId="9" r:id="rId5"/>
    <sheet name="Раздел 2, подраздел 2.2." sheetId="10" r:id="rId6"/>
    <sheet name="Раздел 2, подраздел 2.3." sheetId="11" r:id="rId7"/>
    <sheet name="Раздел 2, подраздел 2.4." sheetId="13" r:id="rId8"/>
    <sheet name="Раздел 3" sheetId="14" r:id="rId9"/>
    <sheet name="Лист1" sheetId="15" r:id="rId10"/>
  </sheets>
  <definedNames>
    <definedName name="_xlnm._FilterDatabase" localSheetId="0" hidden="1">'Раздел 1, подраздел 1.1'!$A$4:$L$31</definedName>
    <definedName name="_xlnm._FilterDatabase" localSheetId="1" hidden="1">'Раздел 1, подраздел 1.2.'!$A$3:$Q$480</definedName>
    <definedName name="_xlnm._FilterDatabase" localSheetId="2" hidden="1">'Раздел 1, подраздел 1.3.'!$A$3:$P$6</definedName>
    <definedName name="_xlnm._FilterDatabase" localSheetId="3" hidden="1">'Раздел 1, подраздел 1.4.'!$A$3:$N$6</definedName>
    <definedName name="_xlnm._FilterDatabase" localSheetId="4" hidden="1">'Раздел 2, подраздел 2.1.'!$A$4:$H$7</definedName>
    <definedName name="_xlnm._FilterDatabase" localSheetId="5" hidden="1">'Раздел 2, подраздел 2.2.'!$A$3:$H$6</definedName>
    <definedName name="_xlnm._FilterDatabase" localSheetId="6" hidden="1">'Раздел 2, подраздел 2.3.'!$A$3:$I$17</definedName>
    <definedName name="_xlnm._FilterDatabase" localSheetId="7" hidden="1">'Раздел 2, подраздел 2.4.'!$A$3:$J$6</definedName>
    <definedName name="_xlnm._FilterDatabase" localSheetId="8" hidden="1">'Раздел 3'!$A$2:$E$5</definedName>
  </definedNames>
  <calcPr calcId="191029"/>
</workbook>
</file>

<file path=xl/sharedStrings.xml><?xml version="1.0" encoding="utf-8"?>
<sst xmlns="http://schemas.openxmlformats.org/spreadsheetml/2006/main" count="4224" uniqueCount="1800">
  <si>
    <t>РАЗДЕЛ 1. СВЕДЕНИЯ О МУНИЦИПАЛЬНОМ НЕДВИЖИМОМ ИМУЩЕСТВЕ</t>
  </si>
  <si>
    <t>ПОДРАЗДЕЛ 1.1. СВЕДЕНИЯ О ЗЕМЕЛЬНЫХ УЧАСТКАХ</t>
  </si>
  <si>
    <t>№ п/п</t>
  </si>
  <si>
    <t>Наименование земельного участка</t>
  </si>
  <si>
    <t xml:space="preserve">Кадастровый номер
земельного участка
(с датой присвоения)
</t>
  </si>
  <si>
    <t>Сведения о стоимости земельного участка</t>
  </si>
  <si>
    <t>Сведения о произведенном улучшении земельного участка</t>
  </si>
  <si>
    <t>Иные сведения (при необходимости)</t>
  </si>
  <si>
    <t xml:space="preserve">Вид 
объекта учета
</t>
  </si>
  <si>
    <t>Наименование объекта учета</t>
  </si>
  <si>
    <t xml:space="preserve">Назначе
ние объекта учета
</t>
  </si>
  <si>
    <t xml:space="preserve">Адрес (место
поло
жение) объекта учета (с указанием кода ОКТМО)
</t>
  </si>
  <si>
    <t xml:space="preserve">Кадастро
вый номер объекта учета (с датой присвое
ния)
</t>
  </si>
  <si>
    <t xml:space="preserve">Сведения о право
обла
дателе
</t>
  </si>
  <si>
    <t>Инвентарный номер объекта учета</t>
  </si>
  <si>
    <t xml:space="preserve">Сведе
ния о стои
мости объекта учета
</t>
  </si>
  <si>
    <t>Сведения о земельном участке, на котором расположен объект учета (кадастровый номер, форма собствен
ности, площадь)</t>
  </si>
  <si>
    <t xml:space="preserve">Сведе
ния о лице, в пользу которого установлены ограниче
ния (обременения)
</t>
  </si>
  <si>
    <t xml:space="preserve">Иные сведения 
(при необходимости)
</t>
  </si>
  <si>
    <t>ПОДРАЗДЕЛ 1.3. Сведения о помещениях, машино-местах и иных объектах, отнесенных законом к недвижимости</t>
  </si>
  <si>
    <t xml:space="preserve">Сведения о здании, сооружении, в состав которого входит объект учета (кадастро
вый номер, форма собствен
ности)
</t>
  </si>
  <si>
    <t>РАЗДЕЛ 2. СВЕДЕНИЯ О ДВИЖИМОМ И ИНОМ ИМУЩЕСТВЕ</t>
  </si>
  <si>
    <t>ПОДРАЗДЕЛ 2.1. СВЕДЕНИЯ ОБ АКЦИЯХ</t>
  </si>
  <si>
    <t>Сведения об акциях, в том числе: количество акций, регистрационные номера выпусков, номинальная стоимостьакций, вид акций (обыкновенные или привилегированные)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</si>
  <si>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</si>
  <si>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реквизитовдокументов - оснований возникновения (прекращения) права собственности и иного вещного права, датывозникновения (прекращения) права собственности и иного вещного права</t>
  </si>
  <si>
    <t>Сведения об установленных ограничениях (обременениях) с указанием наименования вида ограничений(обременений),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</si>
  <si>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</si>
  <si>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ПОДРАЗДЕЛ 2.2. СВЕДЕНИЯ О ДОЛЯХ (ВКЛАДАХ) В УСТАВНЫХ (СКЛАДОЧНЫХ) КАПИТАЛАХ ХОЗЯЙСТВЕННЫХ ОБЩЕСТВ И ТОВАРИЩЕСТВ</t>
  </si>
  <si>
    <t>Сведения о хозяйственном обществе (товариществе), включая полное наименование юридического лица,включающее его организационно-правовую форму, ИНН, КПП, ОГРН, адрес в пределах места нахождения (с указаниемкода
ОКТМО)</t>
  </si>
  <si>
    <t>Доля (вклад) в уставном (складочном) капитале хозяйственного общества, товарищества в процентах</t>
  </si>
  <si>
    <t>Сведения об установленных ограничениях (обременениях) с указанием наименования вида ограничений(обременении), основания и даты их возникновения и прекращения</t>
  </si>
  <si>
    <t xml:space="preserve">Иные сведения 
(при необходимости)
</t>
  </si>
  <si>
    <t>ПОДРАЗДЕЛ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</si>
  <si>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</si>
  <si>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</si>
  <si>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</si>
  <si>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установленных ограничениях (обременениях) с указанием наименования вида ограничений(обременении), основания и даты их возникновения и прекращения (сведения о лице, в пользу которого установлены ограничения (обременения)</t>
  </si>
  <si>
    <t>Сведения о лице, в пользу которого установлены ограничения (обременения</t>
  </si>
  <si>
    <t xml:space="preserve">Сведения 
о стоимости
</t>
  </si>
  <si>
    <t>ПОДРАЗДЕЛ 2.4. СВЕДЕНИЯ О ДОЛЯХ В ПРАВЕ ОБЩЕЙ ДОЛЕВОЙ СОБСТВЕННОСТИ НА ОБЪЕКТЫ НЕДВИЖИМОГО И (ИЛИ) ДВИЖИМОГО ИМУЩЕСТВА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</si>
  <si>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</si>
  <si>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</si>
  <si>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t>Сведения об участниках общей долевой собственности, включая полное наименование юридических лиц,включающих их организационно-правовую форму, или фамилию, имя и отчество (при наличии) физического лица, атакже ИНН, КПП (для юридического лица), ОГРН (для юридического лица), адрес в пределах места нахождения (дляюридических лиц), адрес регистрации по месту жительства (месту пребывания) (для физических лиц) (с указаниемкода
ОКТМО)</t>
  </si>
  <si>
    <t>Сведения об установленных в отношении доли ограничениях (обременениях) с указанием наименования видаограничений (обременении), основания и даты их возникновения и прекращения</t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</si>
  <si>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</si>
  <si>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МУНИЦИПАЛЬНОЕ ИМУЩЕСТВО И СВЕДЕНИЯМИ О НЕМ</t>
  </si>
  <si>
    <t>Реестровые номера объектов учета, принадлежащих на соответствующем вещном праве</t>
  </si>
  <si>
    <t>Реестровые номера объектов учета, вещные права на которые ограничены (обременены) в пользу правообладателя</t>
  </si>
  <si>
    <t>Вид вещного правас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</si>
  <si>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 xml:space="preserve">Сведения об основных характеристиках объекта учета
тип объекта (жилое либо нежилое), площадь, этажность (подземная этажность)
</t>
  </si>
  <si>
    <t xml:space="preserve">Сведе
ния об изменениях объекта учета произведенных достройках, капитальном ремонте, реконструкции, модернизации, сносе
</t>
  </si>
  <si>
    <t xml:space="preserve">Сведе
ния об установ
ленных ограничениях (обременениях)
с указанием наименования вида ограничений (обременений), основания и даты их возникновения и прекращения
</t>
  </si>
  <si>
    <t xml:space="preserve">Сведения об основных характеристиках объекта учета
тип объекта (жилое либо нежилое), площадь, протяженность, этажность (подземная этажность)
</t>
  </si>
  <si>
    <t>Сведения об основных характеристиках земельного участка        площадь, категория земель, вид разрешенного использования</t>
  </si>
  <si>
    <t xml:space="preserve">Сведения об установленных в отношении земельного участка ограничениях (обременениях)
 с указанием наименования вида ограничений (обременений), основания и даты их возникновения и прекращения
</t>
  </si>
  <si>
    <t xml:space="preserve">Сведения о лице, в пользу которого установлены ограничения (обременения)
включая полное наименование юридического лица, включающее его организационно-правовую форму, или фамилию, имя и отчество (при наличии) физического лица, а также ИНН, КПП (для юридического лица), ОГРН (для юридического лица), адрес в пределах места нахождения (для юридических лиц), адрес регистрации по месту жительства (месту пребывания) (для физических лиц) (с указанием кода ОКТМО) (далее - сведения о лице, в пользу которого установлены ограничения (обременения)
</t>
  </si>
  <si>
    <t xml:space="preserve">реестровый № </t>
  </si>
  <si>
    <t>ПОДРАЗДЕЛ 1.4. Сведения о о воздушных и морских судах, судах внутреннего плавания</t>
  </si>
  <si>
    <t xml:space="preserve">реестровый№ </t>
  </si>
  <si>
    <t xml:space="preserve">регистрационный номер (с датой присвоения)
</t>
  </si>
  <si>
    <t>Вид вещного права, на основании которого правообладателю принадлежит объект учета, с указанием реквизитов документов-основание возникновения (прекращения) права собственности и иного вещного права права. Даты возникновения (прекращения) права собственности и иного права</t>
  </si>
  <si>
    <t>сведения об основных характеристиках судна, в том числе:год и место постройки судна, инвентарный номер, серийный( заводской) номер, индентификационный  номер судна и место строительства (для строящихся судов)</t>
  </si>
  <si>
    <t>сведения о стоимости судна</t>
  </si>
  <si>
    <t>сведения  о произведенных ремонте, модернизации судна</t>
  </si>
  <si>
    <t>Сведе
ния об установленных в отношении судна ограничениях (обременениях) с указанием наименования вида ограничений (обраменений), основания и даты их возникновения и прекращения</t>
  </si>
  <si>
    <t>реестровый №</t>
  </si>
  <si>
    <t>1.1.2</t>
  </si>
  <si>
    <t xml:space="preserve">Сведения о правообладателе, включая полное наименование юридического лица, включающая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 
</t>
  </si>
  <si>
    <t>Вид вещного права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</si>
  <si>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1.3.1</t>
  </si>
  <si>
    <t>1.3.2</t>
  </si>
  <si>
    <t xml:space="preserve">Порт (место) регистрации  и (или) место (аэродромом) базирования (с указанием) кода ОКТМО)
</t>
  </si>
  <si>
    <t>2.1.1</t>
  </si>
  <si>
    <t>2.1.2</t>
  </si>
  <si>
    <t>2.2.1</t>
  </si>
  <si>
    <t>2.2.2</t>
  </si>
  <si>
    <t>2.3.1</t>
  </si>
  <si>
    <t>2.3.2</t>
  </si>
  <si>
    <t>ПОДРАЗДЕЛ 1.2. Сведения о зданиях, сооружениях, объектах незавершенногостроительства, единых недвижимых комплексах и иных объектах,  отнесенных законом к недвижимости</t>
  </si>
  <si>
    <t xml:space="preserve">Сведения об акционерном обществе (эмитенте), включая полное наименование юридического лица, включающееего организационно-правовую форму, ИНН, КПП, ОГРН, адрес в пределах места нахождения (с указанием кода
ОКТМО)
</t>
  </si>
  <si>
    <t>земельный участок</t>
  </si>
  <si>
    <t xml:space="preserve">Адрес (место
положение)
земельного участка
(с указанием ОКТМО)
</t>
  </si>
  <si>
    <t>Дубровский район, пос. Липовка</t>
  </si>
  <si>
    <t>муниципальное образование "Дубровское городское поселение"</t>
  </si>
  <si>
    <t>28.12.2007г.</t>
  </si>
  <si>
    <t>имущество казны</t>
  </si>
  <si>
    <t>Брянская область, р-н Дубровский, пгт. Дубровка, мкр 1-й, водонапорная башня</t>
  </si>
  <si>
    <t>32:05:0110328:13 дата присвоения кадастрового номера 17.05.2005г.</t>
  </si>
  <si>
    <t>№119-З от 14.12.2006</t>
  </si>
  <si>
    <t>МУП Дубровского городского поселения "Водоканал Дубровский" (хоз. Ведение - распоряжение администрации Дубровского района № 363р от 01.07.2019г.)</t>
  </si>
  <si>
    <t>512937.36</t>
  </si>
  <si>
    <t>1.1.3</t>
  </si>
  <si>
    <t>1.1.4</t>
  </si>
  <si>
    <t>1.1.5</t>
  </si>
  <si>
    <t>1.1.6</t>
  </si>
  <si>
    <t>1.1.7</t>
  </si>
  <si>
    <t>1.1.8</t>
  </si>
  <si>
    <t>Брянская область,р-н Дубровский, рп.Дубровка,мкр 2-й</t>
  </si>
  <si>
    <t>32:05:0110341:112 дата присвоения кадастрового номера 20.05.2005г.</t>
  </si>
  <si>
    <t>Собственность 32:05:0110328:13-32/089/2022</t>
  </si>
  <si>
    <t>70576.88</t>
  </si>
  <si>
    <t>МУП Дубровского городского поселения "Водоканал Дубровский" (хоз. Ведение - распоряжение администрации Дубровского района № 213р от 17.05.2022г.)</t>
  </si>
  <si>
    <t>Брянская область, Дубровский р-н, д. Давыдчи</t>
  </si>
  <si>
    <t>32:05:0020301:39</t>
  </si>
  <si>
    <t>192372.00</t>
  </si>
  <si>
    <t>Брянская область, Дубровский р-н, д. Потрясовка</t>
  </si>
  <si>
    <t>312228.00</t>
  </si>
  <si>
    <t>32:05:0020402:44 дата присвоения кадастрового номера 11.04.2005г.</t>
  </si>
  <si>
    <t>уведомление от Росреестра о прекращении права собственности на з/у в следствии отказа от собственности</t>
  </si>
  <si>
    <t>Брянская область, р-н Дубровский, пгт. Дубровка, Территория Парка культуры и отдыха</t>
  </si>
  <si>
    <t>32:05:0110314:102 дата присвоения кадастрового номера 25.07.2014г.</t>
  </si>
  <si>
    <t>2337498.15</t>
  </si>
  <si>
    <t xml:space="preserve">земельный участок </t>
  </si>
  <si>
    <t>Российская Федерация, Брянская область, Дубровское городское поселение, рп. Дубровка, ул. Первомайская</t>
  </si>
  <si>
    <t>32:05:0110502:154 дата присвоения кадастрового номера 02.11.2021г.</t>
  </si>
  <si>
    <t>487.12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</si>
  <si>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</si>
  <si>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</si>
  <si>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</si>
  <si>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</si>
  <si>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</si>
  <si>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</si>
  <si>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</si>
  <si>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</si>
  <si>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</si>
  <si>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</si>
  <si>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</si>
  <si>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</si>
  <si>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</si>
  <si>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</si>
  <si>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</si>
  <si>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</si>
  <si>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</si>
  <si>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</si>
  <si>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Российская Федерация, Брянская область, Дубровский муниципальный район, Дубровское городское поселение, рп. Дубровка, ул. Фабричная</t>
  </si>
  <si>
    <t xml:space="preserve"> 32:05:0110504:149 дата присвоения кадастрового номера </t>
  </si>
  <si>
    <t>Решение Дубровского районного суда Брянской области№2-293/2023 от  05.06.2023г</t>
  </si>
  <si>
    <t>32:05:0110505:140 дата присвоения кадастрового номера 29.10.2021г.</t>
  </si>
  <si>
    <t>Российская Федерация, Брянская область, Дубровский муниципальный район, Дубровское городское поселение, рп Дубровка, ул Драгунского</t>
  </si>
  <si>
    <t>32:05:0110201:295 дата присвоения кадастрового номера 02.11.2021г.</t>
  </si>
  <si>
    <t>1461.36</t>
  </si>
  <si>
    <t>Российская Федерация, Брянская область, Дубровский муниципальный район, Дубровское городское поселение, рп. Дубровка, ул. О. Кошевого</t>
  </si>
  <si>
    <t>32:05:0110314:228 дата присвоения кадастрового номера 01.11.2021г.</t>
  </si>
  <si>
    <t>Российская Федерация, Брянская область, Дубровский муниципальный район, Дубровское городское поселение, рп Дубровка, ул. Олега Кошевого</t>
  </si>
  <si>
    <t>32:05:0110319:354 дата присвоения кадастрового номера 02.11.2021</t>
  </si>
  <si>
    <t>974.24</t>
  </si>
  <si>
    <t>Российская Федерация, Брянская область, Дубровское городское поселение, рабочий поселок Дубровка  улица 324 Дивизии, земельный участок 42А</t>
  </si>
  <si>
    <t>888927.42</t>
  </si>
  <si>
    <t>32:05:0110502:156 дата присвоения кадастрового номера 26.10.2023</t>
  </si>
  <si>
    <t>Решение Дубровского районного Совета народных депутатов№38 выдан 27.04.2006г.</t>
  </si>
  <si>
    <t>Брянская область, Дубровский район, д. Потрясовка</t>
  </si>
  <si>
    <t xml:space="preserve">32:05:000110410:37 дата присвоения кадастрового номера </t>
  </si>
  <si>
    <t>Муниципальное образование Дубровское городское поселение Дубровского муниципального района Брянской области</t>
  </si>
  <si>
    <t xml:space="preserve">Уведомление от Росреестра о прекращении права собственности на з/у в следствии отказа от собственности № </t>
  </si>
  <si>
    <t>Собственность
№ 32:05:0020402:62-32/089/2023-2
от 25.10.2023</t>
  </si>
  <si>
    <t>Брянская область, р-н Дубровский, пгт Дубровка, ул Солнечная</t>
  </si>
  <si>
    <t>32:05:0110521:64 дата присвоения номера 09.06.2005</t>
  </si>
  <si>
    <t>Дубровское городское поселение Дубровского муниципального района Брянской области</t>
  </si>
  <si>
    <t>уведомление от Росреестра о прекращении права собственности на з/у в следствии отказа от собственности № КУВД-001/2023-49599159</t>
  </si>
  <si>
    <t>582090.00</t>
  </si>
  <si>
    <t>для не сельскохозяйственных нужд</t>
  </si>
  <si>
    <t>32:05:0110101:7 дата присвоения кадастрового номера 25.06.2003</t>
  </si>
  <si>
    <t>Решение Дубровского районного суда Брянской области, № 2-152/2022</t>
  </si>
  <si>
    <t xml:space="preserve">Брянская область, р-н Дубровский, пгт Дубровка, ул  Баранова д.14, </t>
  </si>
  <si>
    <t>442722.50</t>
  </si>
  <si>
    <t>Российская Федерация, Брянская область, Дубровский район, д. Сеща</t>
  </si>
  <si>
    <t>32:05:0040301:13 дата присвоения кадатрового номера 15.04.2005</t>
  </si>
  <si>
    <t>251856.00</t>
  </si>
  <si>
    <t>уведомление от Росреестра о прекращении права собственности на з/у в следствии отказа от собственности №204</t>
  </si>
  <si>
    <t>Российская Федерация, Брянская область, Дубровский р-н, рп Дубровка, ул Рябиновая, д 14</t>
  </si>
  <si>
    <t>32:05:0111001:34 дата присвоения кадастрового номера 14.06.2005</t>
  </si>
  <si>
    <t>уведомление от Росреестра о прекращении права собственности на з/у в следствии отказа от собственности №6085</t>
  </si>
  <si>
    <t>Российская Федерация/Брянская область,Дубровский муниципальный район,Дубровское городское поселение, рабочий поселок Дубровка,улица Драгунского, земельный участок 35</t>
  </si>
  <si>
    <t xml:space="preserve">        32:05:0110103:260 дата присвоения кадастрового номера 25.08.2021</t>
  </si>
  <si>
    <t>1751196.40</t>
  </si>
  <si>
    <t>№119-З от 14.12.2006 Разрешение на ввод объекта в эксплуатацию,выдан 28,12,2023,Администрация Дубровского района</t>
  </si>
  <si>
    <t>Раздел 2. Сведения о муниципальном движимом и ином имуществе</t>
  </si>
  <si>
    <t>Подраздел 2.1. Сведения об акциях</t>
  </si>
  <si>
    <r>
      <rPr>
        <b/>
        <sz val="12"/>
        <color rgb="FF292C2F"/>
        <rFont val="Roboto"/>
        <charset val="204"/>
      </rPr>
      <t>Аренда</t>
    </r>
    <r>
      <rPr>
        <sz val="12"/>
        <color rgb="FF292C2F"/>
        <rFont val="Roboto"/>
        <charset val="204"/>
      </rPr>
      <t xml:space="preserve"> № 32:05:0110328:13-32/089/2022-2- от 04.07.2022 </t>
    </r>
    <r>
      <rPr>
        <b/>
        <sz val="12"/>
        <color rgb="FF292C2F"/>
        <rFont val="Roboto"/>
        <charset val="204"/>
      </rPr>
      <t xml:space="preserve">   Аренда</t>
    </r>
    <r>
      <rPr>
        <sz val="12"/>
        <color rgb="FF292C2F"/>
        <rFont val="Roboto"/>
        <charset val="204"/>
      </rPr>
      <t xml:space="preserve"> № 32:05:0110328:13-32/089/2022-3 от 04.07.2022г.</t>
    </r>
  </si>
  <si>
    <r>
      <rPr>
        <sz val="12"/>
        <color theme="1"/>
        <rFont val="Times New Roman"/>
        <family val="1"/>
        <charset val="204"/>
      </rPr>
      <t>земельный участок</t>
    </r>
    <r>
      <rPr>
        <b/>
        <sz val="12"/>
        <color theme="1"/>
        <rFont val="Times New Roman"/>
        <family val="1"/>
        <charset val="204"/>
      </rPr>
      <t xml:space="preserve"> (под колодцем 32:05:0110502:155)</t>
    </r>
  </si>
  <si>
    <r>
      <t xml:space="preserve">Собственность
№ 32:05:0110502:154-32/089/2023-1
от 07.09.2023 </t>
    </r>
    <r>
      <rPr>
        <b/>
        <sz val="12"/>
        <color theme="1"/>
        <rFont val="Times New Roman"/>
        <family val="1"/>
        <charset val="204"/>
      </rPr>
      <t>предоставление коммунальных услу</t>
    </r>
  </si>
  <si>
    <r>
      <t xml:space="preserve">Аренда № 32:05:0110502:154-32/089/2024-2 от 28.03.2024 Аренда № 32:05:0110502:154-32/089/2024-3 от 28.03.2024г.    </t>
    </r>
    <r>
      <rPr>
        <b/>
        <sz val="12"/>
        <color theme="1"/>
        <rFont val="Times New Roman"/>
        <family val="1"/>
        <charset val="204"/>
      </rPr>
      <t>Решение Дубровского районного суда по Брянской области 05.06.2023г</t>
    </r>
  </si>
  <si>
    <r>
      <t xml:space="preserve">МУП Дубровского городского поселения "Водоканал Дубровский" ИНН: 3245512146, ОГРН:
1133256010469  </t>
    </r>
    <r>
      <rPr>
        <b/>
        <sz val="12"/>
        <rFont val="Arial Cyr"/>
        <charset val="204"/>
      </rPr>
      <t>Договор аренды земельного участка, № 14, выдан 20.03.2024, дата государственной регистрации:</t>
    </r>
    <r>
      <rPr>
        <sz val="12"/>
        <rFont val="Arial Cyr"/>
        <charset val="204"/>
      </rPr>
      <t xml:space="preserve">
</t>
    </r>
    <r>
      <rPr>
        <b/>
        <sz val="12"/>
        <rFont val="Arial Cyr"/>
        <charset val="204"/>
      </rPr>
      <t>28.03.2024, номер государственной регистрации: 32:05:0110502:154-32/089/2024-3</t>
    </r>
  </si>
  <si>
    <r>
      <rPr>
        <sz val="12"/>
        <color theme="1"/>
        <rFont val="Times New Roman"/>
        <family val="1"/>
        <charset val="204"/>
      </rPr>
      <t>земельный участок</t>
    </r>
    <r>
      <rPr>
        <b/>
        <sz val="12"/>
        <color theme="1"/>
        <rFont val="Times New Roman"/>
        <family val="1"/>
        <charset val="204"/>
      </rPr>
      <t xml:space="preserve"> (под колодцем 32:05:0110504:150)</t>
    </r>
  </si>
  <si>
    <r>
      <t>Собственность 
№ 32:05:0110504:149-32/089/2023-1
от 06.09.2023</t>
    </r>
    <r>
      <rPr>
        <b/>
        <sz val="12"/>
        <color theme="1"/>
        <rFont val="Times New Roman"/>
        <family val="1"/>
        <charset val="204"/>
      </rPr>
      <t xml:space="preserve">  предоставление коммунальных услуг</t>
    </r>
  </si>
  <si>
    <r>
      <t xml:space="preserve">Решение Дубровского районного суда Брянской области№2-293/2023 от  05.06.2023г </t>
    </r>
    <r>
      <rPr>
        <b/>
        <u/>
        <sz val="12"/>
        <color theme="1"/>
        <rFont val="Times New Roman"/>
        <family val="1"/>
        <charset val="204"/>
      </rPr>
      <t xml:space="preserve"> срок, на который установлены ограничение прав и</t>
    </r>
    <r>
      <rPr>
        <b/>
        <sz val="12"/>
        <color theme="1"/>
        <rFont val="Times New Roman"/>
        <family val="1"/>
        <charset val="204"/>
      </rPr>
      <t xml:space="preserve">
обременение объекта недвижимости: Срок действия с 20.03.2024 по 19.03.2073 </t>
    </r>
  </si>
  <si>
    <r>
      <t xml:space="preserve">Муниципальное унитарное предприятие "Водоканал Дубровский", ИНН: 3245512146, ОГРН: Договор </t>
    </r>
    <r>
      <rPr>
        <b/>
        <sz val="12"/>
        <color rgb="FF000000"/>
        <rFont val="TimesNewRomanPSMT"/>
        <charset val="204"/>
      </rPr>
      <t>аренды земельного участка, № 9, выдан 20.03.2024, дата государственной регистрации:
28.03.2024, номер государственной регистрации: 32:05:0110504:149-32/089/2024-3</t>
    </r>
    <r>
      <rPr>
        <sz val="12"/>
        <color rgb="FF000000"/>
        <rFont val="TimesNewRomanPSMT"/>
      </rPr>
      <t xml:space="preserve">
1133256010469</t>
    </r>
  </si>
  <si>
    <r>
      <rPr>
        <sz val="12"/>
        <color theme="1"/>
        <rFont val="Times New Roman"/>
        <family val="1"/>
        <charset val="204"/>
      </rPr>
      <t xml:space="preserve">земельный участоу </t>
    </r>
    <r>
      <rPr>
        <b/>
        <sz val="12"/>
        <color theme="1"/>
        <rFont val="Times New Roman"/>
        <family val="1"/>
        <charset val="204"/>
      </rPr>
      <t>(под колодцем 32:05:0110505:141)</t>
    </r>
  </si>
  <si>
    <r>
      <t xml:space="preserve">Собственность
№ 32:05:0110505:140-32/089/2023-1
от 06.09.2023 </t>
    </r>
    <r>
      <rPr>
        <b/>
        <sz val="12"/>
        <color theme="1"/>
        <rFont val="Times New Roman"/>
        <family val="1"/>
        <charset val="204"/>
      </rPr>
      <t>предоставление коммунальных услуг</t>
    </r>
  </si>
  <si>
    <r>
      <t xml:space="preserve">Решение Дубровского районного суда Брянской области№2-293/2023 от  05.06.2023г </t>
    </r>
    <r>
      <rPr>
        <b/>
        <sz val="12"/>
        <color theme="1"/>
        <rFont val="Times New Roman"/>
        <family val="1"/>
        <charset val="204"/>
      </rPr>
      <t>Аренда № № 32:05:0110505:140-32/089/2024-2 от 28.03.2024; Аренда № 32:05:0110505:140-32/089/2024-3 от</t>
    </r>
    <r>
      <rPr>
        <sz val="12"/>
        <color theme="1"/>
        <rFont val="Times New Roman"/>
        <family val="1"/>
        <charset val="204"/>
      </rPr>
      <t xml:space="preserve"> 28.03.2024 </t>
    </r>
  </si>
  <si>
    <r>
      <rPr>
        <sz val="12"/>
        <color theme="1"/>
        <rFont val="Times New Roman"/>
        <family val="1"/>
        <charset val="204"/>
      </rPr>
      <t>земельный участок</t>
    </r>
    <r>
      <rPr>
        <b/>
        <sz val="12"/>
        <color theme="1"/>
        <rFont val="Times New Roman"/>
        <family val="1"/>
        <charset val="204"/>
      </rPr>
      <t xml:space="preserve"> (под колодцем 32:05:0110201:296)</t>
    </r>
  </si>
  <si>
    <r>
      <t>Собственность
№ 32:05:0110201:295-32/089/2023-1
от 05.09.2023 п</t>
    </r>
    <r>
      <rPr>
        <b/>
        <sz val="12"/>
        <color theme="1"/>
        <rFont val="Times New Roman"/>
        <family val="1"/>
        <charset val="204"/>
      </rPr>
      <t>редоставление коммунальных услуг</t>
    </r>
  </si>
  <si>
    <r>
      <rPr>
        <sz val="12"/>
        <color theme="1"/>
        <rFont val="Times New Roman"/>
        <family val="1"/>
        <charset val="204"/>
      </rPr>
      <t>земельный участок</t>
    </r>
    <r>
      <rPr>
        <b/>
        <sz val="12"/>
        <color theme="1"/>
        <rFont val="Times New Roman"/>
        <family val="1"/>
        <charset val="204"/>
      </rPr>
      <t xml:space="preserve"> (под колодцем 32:05:0110314:229)</t>
    </r>
  </si>
  <si>
    <r>
      <t>Собственность
№ 32:05:0110314:228-32/089/2023-1
от 07.09.2023</t>
    </r>
    <r>
      <rPr>
        <b/>
        <sz val="12"/>
        <color theme="1"/>
        <rFont val="Times New Roman"/>
        <family val="1"/>
        <charset val="204"/>
      </rPr>
      <t xml:space="preserve"> предоставление коммунальных услуг</t>
    </r>
  </si>
  <si>
    <r>
      <t>Решение Дубровского районного суда Брянской области№2-293/2023 от  05.06.2023г</t>
    </r>
    <r>
      <rPr>
        <b/>
        <sz val="12"/>
        <color theme="1"/>
        <rFont val="Times New Roman"/>
        <family val="1"/>
        <charset val="204"/>
      </rPr>
      <t xml:space="preserve">  Аренда № 32:05:0110314:228-32/089/2024-2 от 28.03.2024 ; Аренда № 32:05:0110314:228-32/089/2024-3 от 28.03.2024</t>
    </r>
  </si>
  <si>
    <r>
      <rPr>
        <sz val="12"/>
        <color theme="1"/>
        <rFont val="Times New Roman"/>
        <family val="1"/>
        <charset val="204"/>
      </rPr>
      <t>земельный участок</t>
    </r>
    <r>
      <rPr>
        <b/>
        <sz val="12"/>
        <color theme="1"/>
        <rFont val="Times New Roman"/>
        <family val="1"/>
        <charset val="204"/>
      </rPr>
      <t xml:space="preserve"> (под колодцем 32:05:0110319:356)</t>
    </r>
  </si>
  <si>
    <r>
      <t>Собственность
№ 32:05:0110319:354-32/089/2023-1
от 06.09.2023</t>
    </r>
    <r>
      <rPr>
        <b/>
        <sz val="12"/>
        <color theme="1"/>
        <rFont val="Times New Roman"/>
        <family val="1"/>
        <charset val="204"/>
      </rPr>
      <t xml:space="preserve"> предоставление коммунальных услуг</t>
    </r>
  </si>
  <si>
    <r>
      <t xml:space="preserve">Решение Дубровского районного суда Брянской области№2-293/2023 от  05.06.2023г </t>
    </r>
    <r>
      <rPr>
        <b/>
        <sz val="12"/>
        <color theme="1"/>
        <rFont val="Times New Roman"/>
        <family val="1"/>
        <charset val="204"/>
      </rPr>
      <t xml:space="preserve"> Аренда № № 32:05:0110319:354-32/089/2023-1 от 06.09.2023; Аренда № 32:05:0110319:354-32/089/2024-3 от 29.03.2024 </t>
    </r>
  </si>
  <si>
    <r>
      <t xml:space="preserve">Собственность
№ 32:05:0110521:64-32/089/2023-2
от 27.10.2023 для индивидуального жилищного строительства </t>
    </r>
    <r>
      <rPr>
        <b/>
        <u/>
        <sz val="12"/>
        <color theme="1"/>
        <rFont val="Times New Roman"/>
        <family val="1"/>
        <charset val="204"/>
      </rPr>
      <t>Пожизненное наследуемое владение
№ 5</t>
    </r>
  </si>
  <si>
    <r>
      <rPr>
        <sz val="12"/>
        <color theme="1"/>
        <rFont val="Times New Roman"/>
        <family val="1"/>
        <charset val="204"/>
      </rPr>
      <t>земельный участок</t>
    </r>
    <r>
      <rPr>
        <b/>
        <sz val="12"/>
        <color theme="1"/>
        <rFont val="Times New Roman"/>
        <family val="1"/>
        <charset val="204"/>
      </rPr>
      <t xml:space="preserve"> (под ДК Дубровка)</t>
    </r>
  </si>
  <si>
    <r>
      <t xml:space="preserve">32:05:0110314:16 </t>
    </r>
    <r>
      <rPr>
        <b/>
        <sz val="12"/>
        <color theme="1"/>
        <rFont val="Times New Roman"/>
        <family val="1"/>
        <charset val="204"/>
      </rPr>
      <t>дата присвоения кадастрового номера 13.05.2005</t>
    </r>
  </si>
  <si>
    <r>
      <t xml:space="preserve">№119-З от 14.12.2006 </t>
    </r>
    <r>
      <rPr>
        <b/>
        <sz val="12"/>
        <color theme="1"/>
        <rFont val="Times New Roman"/>
        <family val="1"/>
        <charset val="204"/>
      </rPr>
      <t>Собственность № 32-32-18/008/2013-808 от 24.12.2013  Постоянное (бессрочное) пользование№ 123</t>
    </r>
    <r>
      <rPr>
        <sz val="12"/>
        <color theme="1"/>
        <rFont val="Times New Roman"/>
        <family val="1"/>
        <charset val="204"/>
      </rPr>
      <t>0</t>
    </r>
  </si>
  <si>
    <r>
      <t xml:space="preserve">Собственность
№ 32:05:0040301:13-32/089/2023-2
</t>
    </r>
    <r>
      <rPr>
        <b/>
        <sz val="12"/>
        <color theme="1"/>
        <rFont val="Times New Roman"/>
        <family val="1"/>
        <charset val="204"/>
      </rPr>
      <t>Для ведения личного подсобного хозяйства</t>
    </r>
  </si>
  <si>
    <r>
      <t xml:space="preserve">Собственность
№ 32:05:0111001:34-32/089/2023-2  </t>
    </r>
    <r>
      <rPr>
        <b/>
        <sz val="12"/>
        <color theme="1"/>
        <rFont val="Times New Roman"/>
        <family val="1"/>
        <charset val="204"/>
      </rPr>
      <t xml:space="preserve">для индивидуального жилищного строительства </t>
    </r>
  </si>
  <si>
    <r>
      <t xml:space="preserve">Собственность 32:05:0110103:260-32/089/2024-1 21,02,2024  </t>
    </r>
    <r>
      <rPr>
        <b/>
        <sz val="12"/>
        <rFont val="Arial Cyr"/>
        <charset val="204"/>
      </rPr>
      <t>предоставление коммунальных услуг</t>
    </r>
  </si>
  <si>
    <r>
      <t xml:space="preserve">Собственность 32:05:0110101:7-32/089/2022-1 </t>
    </r>
    <r>
      <rPr>
        <b/>
        <sz val="12"/>
        <rFont val="Times New Roman"/>
        <family val="1"/>
        <charset val="204"/>
      </rPr>
      <t>Для ведения личного подсобного хозяйства</t>
    </r>
  </si>
  <si>
    <r>
      <t xml:space="preserve">17.10.2022 </t>
    </r>
    <r>
      <rPr>
        <b/>
        <sz val="12"/>
        <rFont val="Times New Roman"/>
        <family val="1"/>
        <charset val="204"/>
      </rPr>
      <t>Для ведения личного подсобного хозяйства</t>
    </r>
  </si>
  <si>
    <r>
      <t xml:space="preserve">земельный участок  </t>
    </r>
    <r>
      <rPr>
        <b/>
        <sz val="12"/>
        <rFont val="Times New Roman"/>
        <family val="1"/>
        <charset val="204"/>
      </rPr>
      <t>(под танцплощадкой)</t>
    </r>
  </si>
  <si>
    <r>
      <t xml:space="preserve">Собственность 32:05:0020301:39-32/089/2022-2    </t>
    </r>
    <r>
      <rPr>
        <b/>
        <sz val="12"/>
        <rFont val="Times New Roman"/>
        <family val="1"/>
        <charset val="204"/>
      </rPr>
      <t>для функционирования парка культуры и отдыха</t>
    </r>
  </si>
  <si>
    <r>
      <rPr>
        <sz val="12"/>
        <rFont val="Times New Roman"/>
        <family val="1"/>
        <charset val="204"/>
      </rPr>
      <t>земельный участок</t>
    </r>
    <r>
      <rPr>
        <b/>
        <sz val="12"/>
        <rFont val="Times New Roman"/>
        <family val="1"/>
        <charset val="204"/>
      </rPr>
      <t xml:space="preserve"> (мемориал возле рынка)</t>
    </r>
  </si>
  <si>
    <r>
      <t xml:space="preserve">Собственность 32:05:0110502:156-32/089/2023-1 от 30.10.2023 </t>
    </r>
    <r>
      <rPr>
        <b/>
        <sz val="12"/>
        <rFont val="Times New Roman"/>
        <family val="1"/>
        <charset val="204"/>
      </rPr>
      <t>парки культуры и отдыха</t>
    </r>
  </si>
  <si>
    <t>Здание сельской администрации</t>
  </si>
  <si>
    <t xml:space="preserve">Здание </t>
  </si>
  <si>
    <t>д. Давыдчи, ул. Центральная, д. 21 15612151</t>
  </si>
  <si>
    <t>4563604.39</t>
  </si>
  <si>
    <t>5896:1000/А</t>
  </si>
  <si>
    <t>не производилось</t>
  </si>
  <si>
    <t>-</t>
  </si>
  <si>
    <t>32:05:0020601:2 дата присвоения кадастрового номера 12.12.2013</t>
  </si>
  <si>
    <t>Здание районного дома культуры</t>
  </si>
  <si>
    <t>32:05:0110305:1306 дата присвоения кадастрового номера 05.12.2011</t>
  </si>
  <si>
    <t>п. Дубровка ул. Ленина д.84   15612151</t>
  </si>
  <si>
    <t>6977374.58</t>
  </si>
  <si>
    <t>МБУК "ЦМДК Дубровского района" (безв. польз. - дог. нежилые помещения, площадью 100,2 кв.м.)</t>
  </si>
  <si>
    <t>МБУК "ЦМДК Дубровского района" (безв. польз. - дог. )</t>
  </si>
  <si>
    <t xml:space="preserve">Здание Дома культуры </t>
  </si>
  <si>
    <t xml:space="preserve">здание </t>
  </si>
  <si>
    <t>д. Немерь, пер. Садовый, д. 7   15612151</t>
  </si>
  <si>
    <t>Нежилое; площадь 227,3 кв.м; количество этажей 1, в том числе подземных 0</t>
  </si>
  <si>
    <t>нежилое, площадь 688,4 кв.м; количество этажей  2, в том числе подземных 0.</t>
  </si>
  <si>
    <t>нежилое, площадь 65 кв.м</t>
  </si>
  <si>
    <t>дом культуры</t>
  </si>
  <si>
    <t>здание сельской администрации</t>
  </si>
  <si>
    <t>не жилое, площадь 10 кв.м.</t>
  </si>
  <si>
    <t>Здание бани</t>
  </si>
  <si>
    <t>32:05:0110403:76 дата присвоения кадастрового номера 03.10.2013</t>
  </si>
  <si>
    <t>9307716.83</t>
  </si>
  <si>
    <t>МУП Дубровского городского поселения "Водоканал Дубровский" (хоз. ведение). Зарегистрировано 04.09.2018г.</t>
  </si>
  <si>
    <t>№119-З от 14.12.2006 (28.10.2013г.)</t>
  </si>
  <si>
    <t>№119-З от 14.12.2006  (14.12.2006г.)</t>
  </si>
  <si>
    <t>№119-З от 14.12.2006 (30.08.2013г.)</t>
  </si>
  <si>
    <t>№119-З от 14.12.2006 (29.11.2012г.)</t>
  </si>
  <si>
    <t>не жилое, площадь 398.8 кв.м.; количество этажей 1, в том числе подземных 0</t>
  </si>
  <si>
    <t>здание бани</t>
  </si>
  <si>
    <t>Мемориал "Слава" (за рынком)</t>
  </si>
  <si>
    <t>32:05:0110502:43 дата присвоения кадастрового номера 22.07.2019</t>
  </si>
  <si>
    <t>сооружение</t>
  </si>
  <si>
    <t>сооружения культуры и отдыха</t>
  </si>
  <si>
    <t xml:space="preserve">Памятник "Танкистам" </t>
  </si>
  <si>
    <t>32:05:0140101:57 дата присвоения кадастрового номера 26.07.2019</t>
  </si>
  <si>
    <t>площадь 41кв.м;</t>
  </si>
  <si>
    <t>948253.95</t>
  </si>
  <si>
    <t>№119-З от 14.12.2006 (26.07.2019г.)</t>
  </si>
  <si>
    <t>№119-З от 14.12.2006 (22.07.2019г.)</t>
  </si>
  <si>
    <t>площадь 4,6 кв.м</t>
  </si>
  <si>
    <t>Обелиск</t>
  </si>
  <si>
    <t>д. Давыдчи  15612151</t>
  </si>
  <si>
    <t>п. Дубровка ул. 324 Дивизии  д. 22  15612151</t>
  </si>
  <si>
    <t>п. Дубровка 15612151</t>
  </si>
  <si>
    <t>д. Немерь 15612151</t>
  </si>
  <si>
    <t>6938.44</t>
  </si>
  <si>
    <t>№119-З от 14.12.2006 (09.08.2019)</t>
  </si>
  <si>
    <t>площадь 0,3 кв.м</t>
  </si>
  <si>
    <t>сооружение культуры и отдыха</t>
  </si>
  <si>
    <t>32-32/001-32/999/001/2019-42159</t>
  </si>
  <si>
    <t>Памятник 52 Советским воинам</t>
  </si>
  <si>
    <t>32:05:0040601:225 дата присвоения кадастрового номера 09.08.2019г.</t>
  </si>
  <si>
    <t>32:05:0000000:715 дата присвоения кадастрового номера 22.07.2019</t>
  </si>
  <si>
    <t>д. Давыдчи 15612151</t>
  </si>
  <si>
    <t>92512.58</t>
  </si>
  <si>
    <t>площадь 4кв.м.</t>
  </si>
  <si>
    <t>Обелиск погибшим воинам</t>
  </si>
  <si>
    <t>№119-З от 14.12.2006 (24.07.2019г.)</t>
  </si>
  <si>
    <t>площадь 4 кв.м</t>
  </si>
  <si>
    <t>обелиск погибшим воинам</t>
  </si>
  <si>
    <t>32:05:0020201:306 дата присвоения кадастрового номера 24.07.2019г.</t>
  </si>
  <si>
    <t>Памятник Советским Воинам 637-го, 1091-го стрелковых полков 50 Армии</t>
  </si>
  <si>
    <t>№119-З от 14.12.2006 (19.07.2019г.)</t>
  </si>
  <si>
    <t>площадь 20 кв.м.</t>
  </si>
  <si>
    <t>32:05:0040601:224 дата присвоения кадастрового номера 19.07.2019</t>
  </si>
  <si>
    <t>462562.90</t>
  </si>
  <si>
    <t>32-32/001-32/999/001/2019-42107</t>
  </si>
  <si>
    <t>Памятник 200 Советским военнопленным, погибшим в 1941г. от рук немецко-фашистских захватчиков</t>
  </si>
  <si>
    <t>д. Сеща 15612448</t>
  </si>
  <si>
    <t>32:05:0040302:14 дата присвоения кадастрового номера 24.07.2019</t>
  </si>
  <si>
    <t>Памятник летчику 565-го штурмового полка майору Володину В.С. погибшему в 1942г.</t>
  </si>
  <si>
    <t>32-32/001-32/999/001/2019-42630</t>
  </si>
  <si>
    <t>32:05:0210102:96 дата присвоения кадастрового номера 24.07.2019</t>
  </si>
  <si>
    <t>Стела (въезд в Дубровку)</t>
  </si>
  <si>
    <t>№119-З от 14.12.2006 (14.12.2006г.)</t>
  </si>
  <si>
    <t>Танцплощадка</t>
  </si>
  <si>
    <t>32:05:0110314:113 дата присвоения кадастрового номера 13.05.2019</t>
  </si>
  <si>
    <t>МБУК "ЦМДК Дубровского района" (безв. польз. - дог.)</t>
  </si>
  <si>
    <t>№119-З от 14.12.2006 (13.05.2019г.)</t>
  </si>
  <si>
    <t>32-32/001-32/999/001/2019-33278</t>
  </si>
  <si>
    <t>646787.73</t>
  </si>
  <si>
    <t>Коллектор</t>
  </si>
  <si>
    <t>№119-З от 14.12.2006  (07.12.2018г.)</t>
  </si>
  <si>
    <t>32:05:0110506:106 дата присвоения кадастрового номера 07.12.2018</t>
  </si>
  <si>
    <t>32-32/004-32/004/201/2018-243</t>
  </si>
  <si>
    <t>463310.04</t>
  </si>
  <si>
    <t>Памятник В.И.Ленина</t>
  </si>
  <si>
    <t>сооружения коммунального хозяйства</t>
  </si>
  <si>
    <t>площадь 419 м</t>
  </si>
  <si>
    <t>площадь 120 м.</t>
  </si>
  <si>
    <t>Водонапорная башня (водозабор № 1)</t>
  </si>
  <si>
    <t>МУП "Водоканал Дубровский" (хоз. ведение - распоряжение №126 от 14.10.2013 г.)</t>
  </si>
  <si>
    <t>п. Дубровка, 1 Микрорайон 15612151</t>
  </si>
  <si>
    <t>п.Дубровка 15612151</t>
  </si>
  <si>
    <t>скважина (водозабор № 1)</t>
  </si>
  <si>
    <t xml:space="preserve">32:05:0110328:28 дата присвоения кадастрового номера </t>
  </si>
  <si>
    <t>Собственность
№ 32-32/004-32/017/001/2015-258/1
от 18.02.2015   № 119-З от 14.12.2006г</t>
  </si>
  <si>
    <t>Глубина 160 м.</t>
  </si>
  <si>
    <t>сооружение водозаборные</t>
  </si>
  <si>
    <t>МУП "Водоканал Дубровский" (хоз. ведение - распоряжение №126 от 14.10.2013 г.) ИНН:3245512146; ОГРН: 1133256010469</t>
  </si>
  <si>
    <t>Брянская область, Дубровский район, п. Дубровка, 1-й Микрорайон, в районе больницы 15612151</t>
  </si>
  <si>
    <t xml:space="preserve">Водопроводная сеть </t>
  </si>
  <si>
    <t>Брянская область, Дубровский район, п. Дубровка, ул. Рылько  15612151</t>
  </si>
  <si>
    <t>Брянская область, Дубровский район, п. Дубровка, ул. Интернационалистов  15612151</t>
  </si>
  <si>
    <t>Протяженность 600 м., диаметр труб 100 мм., материал труб - чугунная</t>
  </si>
  <si>
    <t>Протяженность 300 м., диаметр труб 100 мм., материал труб - чугунная</t>
  </si>
  <si>
    <t>Протяженность 300 м., диаметр труб 100 мм., материал труб – чугунная</t>
  </si>
  <si>
    <t>Брянская область, Дубровский район, п. Дубровка, ул. Яна Маньковского 15612151</t>
  </si>
  <si>
    <t xml:space="preserve">Протяженность 300 м., диаметр труб 100 мм., материал труб – чугунная </t>
  </si>
  <si>
    <t>Брянская область, Дубровский район, п. Дубровка, ул. Гаруськина 15612151</t>
  </si>
  <si>
    <t>Брянская область, Дубровский район, п. Дубровка, ул. Кости Поварова</t>
  </si>
  <si>
    <t>Брянская область, Дубровский район, п. Дубровка, ул. Юбилейная</t>
  </si>
  <si>
    <t>Протяженность 400 м., диаметр труб 100 мм., материал труб - чугунная</t>
  </si>
  <si>
    <t>Брянская область, Дубровский район, п. Дубровка, ул. Луначарского 15612151</t>
  </si>
  <si>
    <t>Брянская область, Дубровский район, п. Дубровка, ул. Щорса 15612151</t>
  </si>
  <si>
    <t>Брянская область, Дубровский район, п. Дубровка, ул. Некрасова</t>
  </si>
  <si>
    <t>Протяженность 260 м., диаметр труб 100 мм., материал труб - чугунная</t>
  </si>
  <si>
    <t>Брянская область, Дубровский район, п. Дубровка, ул. 30 лет Победы 15612151</t>
  </si>
  <si>
    <t>Брянская область, Дубровский район, п. Дубровка, ул. Комсомольская 15612151</t>
  </si>
  <si>
    <t>Протяженность 800 м., диаметр труб 100 мм., материал труб - чугунная</t>
  </si>
  <si>
    <t>Брянская область, Дубровский район, п. Дубровка, ул. Мичурина 15612151</t>
  </si>
  <si>
    <t>Протяженность 150/550 м., диаметр труб 150/100 мм., материал труб - чугунная</t>
  </si>
  <si>
    <t>Протяженность 1000 м., диаметр труб 100 мм., материал труб - чугунная</t>
  </si>
  <si>
    <t>Протяженность 600 м., диаметр труб 100 мм.. материал труб - чугунная</t>
  </si>
  <si>
    <t xml:space="preserve">Протяженность 450 м., диаметр труб 50 мм., материал труб – полиэтилен </t>
  </si>
  <si>
    <t>Брянская область, Дубровский район, п. Дубровка, ул. Чехова 15612451</t>
  </si>
  <si>
    <t>Брянская область, Дубровский район, п. Дубровка, ул. Олега Кошевого 15612151</t>
  </si>
  <si>
    <t>Брянская область, Дубровский район, п. Дубровка, ул. Военкоматская 15612151</t>
  </si>
  <si>
    <t>Брянская область, Дубровский район, п. Дубровка, ул. Лесная 15612151</t>
  </si>
  <si>
    <t>Брянская область, Дубровский район, п. Дубровка, ул. Лермонтова 15612151</t>
  </si>
  <si>
    <t>Брянская область, Дубровский район, п. Дубровка, ул. Гоголя 15615121</t>
  </si>
  <si>
    <t>Протяженность 300 м., диаметр труб 100 мм., материал труб - полиэтилен</t>
  </si>
  <si>
    <t>Протяженность 200 м., диаметр труб 100 мм., материал труб - чугунная</t>
  </si>
  <si>
    <t>Протяженность 200 м., диаметр труб 150 мм., материал труб - чугунная</t>
  </si>
  <si>
    <t>Брянская область, Дубровский район, п. Дубровка, ул. Пушкина 15612151</t>
  </si>
  <si>
    <t>Брянская область, Дубровский район, п. Дубровка, территория больницы 15612151</t>
  </si>
  <si>
    <t>Брянская область, Дубровский район, п. Дубровка, территория котельной 15612151</t>
  </si>
  <si>
    <t>Протяженность 1500 м., диаметр труб 150 мм., материал труб - чугунная</t>
  </si>
  <si>
    <t>Протяженность 150/200 м., диаметр труб 150/100 мм., материал труб – чугунная/полиэтилен</t>
  </si>
  <si>
    <t>сооружения гидротехнические</t>
  </si>
  <si>
    <t>Протяженность 450 м., диаметр труб 100 мм., материал труб - чугунная</t>
  </si>
  <si>
    <t>Протяженность 2265 м., диаметр труб 150 мм., материал труб - чугунная</t>
  </si>
  <si>
    <t>Протяженность 350 м., диаметр труб 100 мм., материал труб - чугунная</t>
  </si>
  <si>
    <t>Протяженность 80 м., диаметр труб 50 мм., материал труб - полиэтилен</t>
  </si>
  <si>
    <t>Протяженность 300/200 м., диаметр труб 150/50 мм., материал труб – асбестоцементная/полиэтилен</t>
  </si>
  <si>
    <t xml:space="preserve">Протяженность 480/870/100 м., диаметр труб 150/100/150 мм., материал труб – чугунная/чугунная/асбес-тоцементная </t>
  </si>
  <si>
    <t>Протяженность 350 м., диаметр труб 150 мм., материал труб - асбестоцементная</t>
  </si>
  <si>
    <t>Протяженность 470 м., диаметр труб 100 мм., материал труб - чугунная</t>
  </si>
  <si>
    <t>Протяженность 450/230 м., диаметр труб 100/75 мм., материал труб – чугунная/полиэтилен</t>
  </si>
  <si>
    <t>Протяженность 200 м., диаметр труб 50 мм., материал труб - полиэтилен</t>
  </si>
  <si>
    <t>Протяженность 250 м., диаметр труб 100 мм., материал труб - полиэтилен</t>
  </si>
  <si>
    <t>32:05:0000000:949 дата присвоения кадастрового номера 14.02.2024г.</t>
  </si>
  <si>
    <t>протяженность 5245 м</t>
  </si>
  <si>
    <t>Технический план от 22.12.2023, Закон Брянской области №119-З от 14.12.2006г., Разрешение на ввод объекта в эксплуатацию от 28.12.2023 г.</t>
  </si>
  <si>
    <t>сооружение (водопроводные сети+башня+скважина) ( вкючены три  улицы:ул.Победы, ул.Драгунского, ул.60 лет Октября)</t>
  </si>
  <si>
    <t>Протяженность 250 м., диаметр труб 100 мм., материал труб - чугунная</t>
  </si>
  <si>
    <t>Протяженность 620/735 м., диаметр труб 150/100 мм., материал труб - чугунная</t>
  </si>
  <si>
    <t>Протяженность 300 м., диаметр труб 63 мм., материал труб - полиэтилен</t>
  </si>
  <si>
    <t>Протяженность 650/100 м., диаметр труб 75/100 мм., материал труб – полиэтилен/чугунная</t>
  </si>
  <si>
    <t>сооржения гидротехнические</t>
  </si>
  <si>
    <t>Протяженность 250 м., диаметр труб 50 мм., материал труб - полиэтилен</t>
  </si>
  <si>
    <t>Протяженность 190 м., диаметр труб 100 мм., материал труб - чугунная</t>
  </si>
  <si>
    <t>Брянская область, Дубровский район, п. Дубровка, ул. Фокина 15612151</t>
  </si>
  <si>
    <t>Брянская область, Дубровский район, п. Дубровка, ул. Ленина 15612151</t>
  </si>
  <si>
    <t>Брянская область, Дубровский район, п. Дубровка, ул. Школьная 15612151</t>
  </si>
  <si>
    <t>Протяженность 160 м., диаметр труб 75 мм., материал труб - полиэтилен</t>
  </si>
  <si>
    <t>Водонапорная башня (водозабор № 3)</t>
  </si>
  <si>
    <t>Скважина (водозабор № 3)</t>
  </si>
  <si>
    <t>Брянская область, Дубровский район, ул. Садовая 15612151</t>
  </si>
  <si>
    <t>Брянская область, Дубровский район, п. Дубровка, от скважины до 2-го Микрорайона 15215161</t>
  </si>
  <si>
    <t>Брянская область, Дубровский район, п. Дубровка, ул. Красная 15612151</t>
  </si>
  <si>
    <t>Брянская область, Дубровский район, п. Дубровка, переулок через гаражи от ул. Ленина до ул. Драгунского 15612151</t>
  </si>
  <si>
    <t>Брянская область, Дубровский район, п. Дубровка, переулок от ул. Чехова до ул. Мичурина 15612151</t>
  </si>
  <si>
    <t>Брянская область, Дубровский район, п. Дубровка, ул. Тургенева 15612151</t>
  </si>
  <si>
    <t>Брянская область, Дубровский район, п. Дубровка, ул. Новосветская 15612151</t>
  </si>
  <si>
    <t>Брянская область, Дубровский район, п. Дубровка, по ул. Журавлёва до интерната 15612151</t>
  </si>
  <si>
    <t>Брянская область, Дубровский район, п. Дубровка, ул. 50 лет ВЛКСМ 15612151</t>
  </si>
  <si>
    <t>Брянская область, Дубровский район, п. Дубровка, ул. Никитина 15612151</t>
  </si>
  <si>
    <t>Брянская область, Дубровский район, п. Дубровка, пер. Пионерский 15612151</t>
  </si>
  <si>
    <t>Брянская область, Дубровский район, п. Дубровка, пер. Октябрьский 15612151</t>
  </si>
  <si>
    <t>Брянская область, Дубровский район, п. Дубровка, ул. Коммунальная 15612151</t>
  </si>
  <si>
    <t>Брянская область, Дубровский район, п. Дубровка, ул. Журавлёва 15612151</t>
  </si>
  <si>
    <t>Брянская область, Дубровский район, п. Дубровка, ул. Советская 15612151</t>
  </si>
  <si>
    <t>Брянская область, Дубровский район, п. Дубровка, ул. Горького 15612151</t>
  </si>
  <si>
    <t>Брянская область, Дубровский район, п. Дубровка, ул. Гоголя 15612151</t>
  </si>
  <si>
    <t>Брянская область, Дубровский район, п. Дубровка, ул. Драгунского 15612151</t>
  </si>
  <si>
    <t>Российская Федерация, Брянская область, муниципальный район Дубровский, городское поселение Дубровское, рабочий поселок Дубровка, улица Драгунского 15612151</t>
  </si>
  <si>
    <t>Брянская область, Дубровский район, п. Дубровка, ул. Кооперативная 15612151</t>
  </si>
  <si>
    <t>Брянская область, Дубровский район, п. Дубровка, ул. Драгунского-РСУ-ПМК-Агроснаб 15612151</t>
  </si>
  <si>
    <t>Брянская область, Дубровский район, п. Дубровка, ул. Полевая 15612151</t>
  </si>
  <si>
    <t>Брянская область, Дубровский район, п. Дубровка, ул. Кирова 15612151</t>
  </si>
  <si>
    <t>Брянская область, Дубровский район, п. Дубровка, ул. Московская 15612151</t>
  </si>
  <si>
    <t>Брянская область, Дубровский район, п. Дубровка, пер. Кооперативный 15612151</t>
  </si>
  <si>
    <t>Брянская область, Дубровский район, п. Дубровка, ул. Школьная (от ул. Победы до ул. 60 лет Октября) 15612151</t>
  </si>
  <si>
    <t>Брянская область, Дубровский район, п. Дубровка, ул. 324 Дивизии 15612151</t>
  </si>
  <si>
    <t>глубина 158 м</t>
  </si>
  <si>
    <t>32:05:011401:116 дата присвоения кадастрового номера 27.06.2014г</t>
  </si>
  <si>
    <t xml:space="preserve">Павильон </t>
  </si>
  <si>
    <t>Брянская область, Дубровский район, п. Дубровка, ул. 324 Дивизии</t>
  </si>
  <si>
    <t>Водопроводная сеть</t>
  </si>
  <si>
    <t>Брянская область, Дубровский район, п. Дубровка, ул. 324-й Дивизии</t>
  </si>
  <si>
    <t xml:space="preserve">Протяженность 170/2180/100 м., диаметр труб 200/100/50 мм., материал труб – чугунная/чугунная/полиэтилен                                                                                                            </t>
  </si>
  <si>
    <t>Брянская область, Дубровский район, п. Дубровка, ул. Воровского</t>
  </si>
  <si>
    <t>Протяженность 170/300/30 м., диаметр труб 100/150/50 мм., материал труб – чугунная/асбестоцементная/полиэтилен</t>
  </si>
  <si>
    <t>Брянская область, Дубровский район, п. Дубровка, ул. Баранова</t>
  </si>
  <si>
    <t>Протяженность 300/400/50 м., диаметр труб 100/150/50 мм., материал труб – чугунная/чугунная/полиэтилен</t>
  </si>
  <si>
    <t>Брянская область, Дубровский район, п. Дубровка, ул. Маяковского</t>
  </si>
  <si>
    <t>Протяженность 150/100 м., диаметр труб 50/150 мм., материал труб – полиэтилен/чугунная</t>
  </si>
  <si>
    <t>Брянская область, Дубровский район, п. Дубровка, ул. Матросова</t>
  </si>
  <si>
    <t>Протяженность 200/100 м., диаметр труб 100/50 мм., материал труб – чугунная/полиэтилен</t>
  </si>
  <si>
    <t>Брянская область, Дубровский район, п. Дубровка, ул. Толстого</t>
  </si>
  <si>
    <t>Протяженность 570 м., диаметр труб 100 мм., материал труб - чугунная</t>
  </si>
  <si>
    <t>Брянская область, Дубровский район, п. Дубровка, ул. Ленина</t>
  </si>
  <si>
    <t>Протяженность 660 м., диаметр труб 100 мм., материал труб - чугунная</t>
  </si>
  <si>
    <t xml:space="preserve">Брянская область, Дубровский район, п. Дубровка, ул. Тенистая </t>
  </si>
  <si>
    <t>Брянская область, Дубровский район, п. Дубровка, ул. Высоцкого</t>
  </si>
  <si>
    <t>Протяженность 430 м., диаметр труб 100 мм., материал труб - чугунная</t>
  </si>
  <si>
    <t>Брянская область, Дубровский район, п. Дубровка, ул. Солнечная</t>
  </si>
  <si>
    <t>Брянская область, Дубровский район, п. Дубровка, ул. Брянская</t>
  </si>
  <si>
    <t>Протяженность 370/150 м., диаметр труб 100/50 мм., материал труб – чугунная/полиэтилен</t>
  </si>
  <si>
    <t>Брянская область, Дубровский район, п. Дубровка, ул. Вокзальная</t>
  </si>
  <si>
    <t>Протяженность 430/40 м., диаметр труб 100/50 мм., материал труб – чугунная/полиэтилен</t>
  </si>
  <si>
    <t>Брянская область, Дубровский район, п. Дубровка, пер. Матросова</t>
  </si>
  <si>
    <t xml:space="preserve"> Протяженность 100 м., диаметр труб 100 мм., материал труб – чугунная</t>
  </si>
  <si>
    <t>Брянская область, Дубровский район, п. Дубровка, ул. Загородная</t>
  </si>
  <si>
    <t>Протяженность 430 м., диаметр труб 100 мм., материал труб – чугунная</t>
  </si>
  <si>
    <t>Брянская область, Дубровский район, п. Дубровка, ул. Сельская</t>
  </si>
  <si>
    <t>Протяженность 150/300 м., диаметр труб 32/50 мм., материал труб – полиэтилен</t>
  </si>
  <si>
    <t>Водонапорная башня (водозабор № 4)</t>
  </si>
  <si>
    <t>Брянская область, Дубровский район, п. Дубровка ул. Сельхозтехника</t>
  </si>
  <si>
    <t>Скважина (водозабор № 4)</t>
  </si>
  <si>
    <t>Глубина 157 м.</t>
  </si>
  <si>
    <t>№ 261 от 27.05.2021 г.</t>
  </si>
  <si>
    <t>422781.26</t>
  </si>
  <si>
    <t>32:05:0110506:87 дата присвоения кадастрового номера 04.06.2014</t>
  </si>
  <si>
    <t>Брянская область, Дубровский район, п. Дубровка, ул. Сельхозтехника</t>
  </si>
  <si>
    <t xml:space="preserve">Протяженность 800 м., диаметр труб 100 мм., материал труб - чугунная </t>
  </si>
  <si>
    <t>Брянская область, Дубровский район, п. Дубровка, пер. Ленина</t>
  </si>
  <si>
    <t>Протяженность 500 м., диаметр труб 100 мм., материал труб - чугунная</t>
  </si>
  <si>
    <t>Брянская область, Дубровский район, п. Дубровка, ул. Ани Морозовой</t>
  </si>
  <si>
    <t>Протяженность 700 м., диаметр труб 150 мм., материал труб - чугунная</t>
  </si>
  <si>
    <t>Брянская область, Дубровский район, п. Дубровка, ул. Первомайская</t>
  </si>
  <si>
    <t>Протяженность 700 м., диаметр труб 100 мм., материал труб - чугунная</t>
  </si>
  <si>
    <t>Брянская область, Дубровский район, п. Дубровка, ул. Фабричная</t>
  </si>
  <si>
    <t>Протяженность 1050 м., диаметр труб 100 мм., материал труб - чугунная</t>
  </si>
  <si>
    <t>Протяженность 300 м., диаметр труб 50 мм., материал труб - полиэтилен</t>
  </si>
  <si>
    <t>Брянская область, Дубровский район, п. Дубровка, ул. З.Космодемьянской</t>
  </si>
  <si>
    <t>Протяженность 780 м., диаметр труб 100 мм., материал труб - чугунная</t>
  </si>
  <si>
    <t>Брянская область, Дубровский район, п. Дубровка, ул. Гагарина</t>
  </si>
  <si>
    <t>Протяженность 360 м., диаметр труб 100 мм., материал труб - чугунная</t>
  </si>
  <si>
    <t>Брянская область, Дубровский район,п. Дубровка, ул. Набережная</t>
  </si>
  <si>
    <t>Брянская область, Дубровский район, п. Дубровка, ул. Островского</t>
  </si>
  <si>
    <t>Протяженность 270 м., диаметр труб 100 мм., материал труб - чугунная</t>
  </si>
  <si>
    <t>Брянская область, Дубровский район, п. Дубровка, ул. Калинина</t>
  </si>
  <si>
    <t>Протяженность 650 м., диаметр труб 50 мм., материал труб – полиэтилен</t>
  </si>
  <si>
    <t>Брянская область, Дубровский район, п. Дубровка, ул. Тютчева</t>
  </si>
  <si>
    <t>Протяженность 100/330 м., диаметр труб 32/50 мм., материал труб – полиэтилен</t>
  </si>
  <si>
    <t>Брянская область, Дубровский район, п. Дубровка, пер. 1-й Фабричный</t>
  </si>
  <si>
    <t>Протяженность 50 м., диаметр труб 25 мм., материал труб – полиэтилен</t>
  </si>
  <si>
    <t>Брянская область, Дубровский район, п. Дубровка, пер. 2-й Фабричный</t>
  </si>
  <si>
    <t>Протяженность 60 м., диаметр труб 25 мм., материал труб – полиэтилен</t>
  </si>
  <si>
    <t>Брянская область, Дубровский район, п. Дубровка, ул. Октябрьская</t>
  </si>
  <si>
    <t>Высота 25 м, объем 10 м (в кубе)</t>
  </si>
  <si>
    <t>Водонапорная башня (водозабор № 5)</t>
  </si>
  <si>
    <t>Скважина (водозабор № 5)</t>
  </si>
  <si>
    <t>32:05:0110414:67 дата присвоения кадастрового номера 18.06.2015</t>
  </si>
  <si>
    <t>1154802.47</t>
  </si>
  <si>
    <t>имушество казны</t>
  </si>
  <si>
    <t>Протяженность 380 м., диаметр труб 63 мм., материал труб – полиэтилен</t>
  </si>
  <si>
    <t>Брянская область, Дубровский район, п. Дубровка,  ул. Заозерная</t>
  </si>
  <si>
    <t>Брянская область, Дубровский район, п. Дубровка,  от башни по ул. Октябрьской до ул. Заозерная</t>
  </si>
  <si>
    <t>Протяженность 800 м., диаметр труб 63 мм., материал труб – полиэтилен</t>
  </si>
  <si>
    <t>Протяженность 120 м., диаметр труб 63 мм., материал труб – полиэтилен</t>
  </si>
  <si>
    <t>Водонапорная башня (водозабор № 6)</t>
  </si>
  <si>
    <t>Брянская область, Дубровский район, п. Дубровка, 3-й Микрорайон</t>
  </si>
  <si>
    <t>Скважина (водозабор № 6)</t>
  </si>
  <si>
    <t>Брянская область, Дубровский район,  п. Дубровка, 3-й Микрорайон</t>
  </si>
  <si>
    <t>1103314.46</t>
  </si>
  <si>
    <t>№ 240 от 19.05.2021 г.</t>
  </si>
  <si>
    <t>32:05:0110603:2 дата присвоения кадатрового номера 22.06.2015</t>
  </si>
  <si>
    <t>Глубина 150м</t>
  </si>
  <si>
    <t>Протяженность 5300/850/600 м., диаметр труб 150/100/75 мм., материал труб – сталь/сталь/полиэтилен</t>
  </si>
  <si>
    <t>Брянская область, Дубровский район,  д. Побойная, ул. Садовая</t>
  </si>
  <si>
    <t>Протяженность 650/600 м., диаметр труб 50/75 мм., материал труб - полиэтилен</t>
  </si>
  <si>
    <t>Водонапорная башня (водозабор № 8)</t>
  </si>
  <si>
    <t>Брянская область, Дубровский район, д. Давыдчи</t>
  </si>
  <si>
    <t>Скважина (водозабор № 8)</t>
  </si>
  <si>
    <t>сооруженя гидротехнические</t>
  </si>
  <si>
    <t>Глубина 140 м.</t>
  </si>
  <si>
    <t xml:space="preserve">Водопроводные сети </t>
  </si>
  <si>
    <t>Брянская область, Дубровский район, д. Давыдчи, ул. Центральная</t>
  </si>
  <si>
    <t>Протяженность 1850 м., диаметр труб 100 мм., материал труб - асбестоцементная</t>
  </si>
  <si>
    <t>Брянская область, Дубровский район, д. Давыдчи, ул. Школьная</t>
  </si>
  <si>
    <t>5479296.00</t>
  </si>
  <si>
    <t>Протяженность 950 м., диаметр труб 100 мм., материал труб - асбестоцементная</t>
  </si>
  <si>
    <t>Брянская область, Дубровский район, д. Давыдчи, ул. Молодежная</t>
  </si>
  <si>
    <t>Протяженность 500 м., диаметр труб 100мм., материал труб - асбестоцементная</t>
  </si>
  <si>
    <t>Брянская область, Дубровский район, д. Давыдчи, ул. Овражная</t>
  </si>
  <si>
    <t>Протяженность 150 м., диаметр труб 100 мм., материал труб - полиэтилен</t>
  </si>
  <si>
    <t>Брянская область, Дубровский район, д. Давыдчи, ул. Полевая</t>
  </si>
  <si>
    <t>Протяженность 400/500 м., диаметр труб 100/40мм., материал труб – асбестоцементная/полиэтилен</t>
  </si>
  <si>
    <t>Брянская область, Дубровский район, д. Давыдчи, от  ул. Центральной к Дому культуру</t>
  </si>
  <si>
    <t>Протяженность 50 м., диаметр труб 50 мм., материал труб - полиэтилен</t>
  </si>
  <si>
    <t>Брянская область, Дубровский район, д. Давыдчи, от ул. Центральной к 2-х этажному дому</t>
  </si>
  <si>
    <t>Протяженность 70 м., диаметр труб 57 мм., материал труб - сталь</t>
  </si>
  <si>
    <t>Брянская область, Дубровский район, д. Давыдчи, от  2-х этажного дома к ул. Овражной</t>
  </si>
  <si>
    <t>Протяженность 60 м., диаметр труб 25 мм., материал труб - полиэтилен</t>
  </si>
  <si>
    <t>Брянская область, Дубровский район, д. Понизовка, ул. Заречная</t>
  </si>
  <si>
    <t xml:space="preserve">Протяженность 800 м., диаметр труб 100 мм., материал труб - асбестоцементная </t>
  </si>
  <si>
    <t>Водонапорная башня (водозабор № 9)</t>
  </si>
  <si>
    <t>Брянская область, Дубровский район, п. Дубровка, ул. Ольховая</t>
  </si>
  <si>
    <t>Скважина (водозабор № 9)</t>
  </si>
  <si>
    <t>32:05:0111001:54 дата присвоения кадастрового номера 18.06.2015</t>
  </si>
  <si>
    <t>Реестр муниципального имущества Дубровского городского поселения Дубровского мцниципального  имущества Брянской области</t>
  </si>
  <si>
    <t>Брянская область, Дубровский район, д. Новый Свет, ул. Березовая</t>
  </si>
  <si>
    <t>сооружение гидротехнические</t>
  </si>
  <si>
    <t>Протяженность 800 м., диаметр труб 100 мм., материал труб - асбестоцементная</t>
  </si>
  <si>
    <t>Брянская область, Дубровский район, п. Дубровка, ул. Зеленая</t>
  </si>
  <si>
    <t>Протяженность 350 м., диаметр труб 50 мм., материал труб - полиэтилен</t>
  </si>
  <si>
    <t>Водонапорная башня (водозабор № 10)</t>
  </si>
  <si>
    <t>объем 15кб.м</t>
  </si>
  <si>
    <t>Скважина (водозабор № 10)</t>
  </si>
  <si>
    <t xml:space="preserve">Брянская область, Дубровский район, д. Немерь, </t>
  </si>
  <si>
    <t>32:05:0210103:249 дата присвоения кадастрового номера 31.10.2023</t>
  </si>
  <si>
    <t>32:05:0210103:122 дата присвоения кадастовоого номера 19.06.2015</t>
  </si>
  <si>
    <t>1029760.16</t>
  </si>
  <si>
    <t>Брянская область, Дубровский район, д. Немерь, ул. Полевая</t>
  </si>
  <si>
    <t>Протяженность 240 м., диаметр труб 75 мм., материал труб - полиэтилен</t>
  </si>
  <si>
    <t>Брянская область, Дубровский район, д. Немерь, ул. Чекалинская</t>
  </si>
  <si>
    <t>Протяженность 370 м., диаметр труб 100 мм., материал труб - чугунная</t>
  </si>
  <si>
    <t>Брянская область, Дубровский район, д. Немерь, ул. Луговая</t>
  </si>
  <si>
    <t>Брянская область, Дубровский район, д. Немерь, ул. Ивана Трофимова</t>
  </si>
  <si>
    <t>Протяженность 1150/250м., диаметр труб 75/100 мм., материал труб полиэтилен/асбестоцементная</t>
  </si>
  <si>
    <t>Брянская область, Дубровский район, д. Немерь, от скважины до башни</t>
  </si>
  <si>
    <t>Протяженность 100 м., диаметр труб 57 мм., материал труб - сталь</t>
  </si>
  <si>
    <t>Брянская область, Дубровский район, д. Немерь, от скважины до ул. Чекалинская</t>
  </si>
  <si>
    <t>Протяженность 160 м., диаметр труб 100 мм., материал труб - асбестоцементная</t>
  </si>
  <si>
    <t>Брянская область, Дубровский район, д. Немерь, от ул. Чекалинская до ул. Луговая</t>
  </si>
  <si>
    <t>Протяженность 95 м., диаметр труб 100 мм., материал труб - асбестоцементная</t>
  </si>
  <si>
    <t>Брянская область, Дубровский район, д. Немерь, ул. Лесная</t>
  </si>
  <si>
    <t>Протяженность 310 м., диаметр труб 100 мм., материал труб - чугунная</t>
  </si>
  <si>
    <t>Брянская область, Дубровский район, п. Липовка, ул. Набережная</t>
  </si>
  <si>
    <t>Водопроводная башня (водозабор №11)</t>
  </si>
  <si>
    <t>Скважина (водозабор № 11)</t>
  </si>
  <si>
    <t>Брянская область, Дубровский район, д. Немерь</t>
  </si>
  <si>
    <t>Глубина 138 м.</t>
  </si>
  <si>
    <t>32:05:0210103:123 дата присовения кадастрового номера 19.06.2015</t>
  </si>
  <si>
    <t>1015049.30</t>
  </si>
  <si>
    <t>Протяженность 1150 м., диаметр труб 100 мм., материал труб - асбестоцементная</t>
  </si>
  <si>
    <t>Брянская область, Дубровский район, д. Немерь, от башни до опоры ЛЭП</t>
  </si>
  <si>
    <t>Протяженность 500 м., диаметр труб 100 мм., материал труб - асбестоцементная</t>
  </si>
  <si>
    <t>Брянская область, Дубровский район, д. Немерь, ул. Садовая</t>
  </si>
  <si>
    <t>Протяженность 250 м., диаметр труб 100 мм., материал труб - асбестоцементная</t>
  </si>
  <si>
    <t>Брянская область, Дубровский район, д. Немерь, от пер. Садовый до башни</t>
  </si>
  <si>
    <t>Протяженность 850 м., диаметр труб 100 мм., материал труб - асбестоцементная</t>
  </si>
  <si>
    <t>Брянская область, Дубровский район, д. Немерь, пер. Садовый до котельной</t>
  </si>
  <si>
    <t>Протяженность 150 м., диаметр труб 100 мм., материал труб - асбестоцементная</t>
  </si>
  <si>
    <t>Водонапорная башня (водозабор № 12)</t>
  </si>
  <si>
    <t>Брянская область, Дубровский район,  п. Дубровка</t>
  </si>
  <si>
    <t>Высота 25,48 м, объем 50 м (в кубе)</t>
  </si>
  <si>
    <t>Скважина (водозабор № 12)</t>
  </si>
  <si>
    <t>Глубина 132 м.</t>
  </si>
  <si>
    <t>32:05:0110327:60 дата присвоения кадастрового номера 04.06.2014</t>
  </si>
  <si>
    <t>756141.00</t>
  </si>
  <si>
    <t>32:05:0210103:250 дата присвоения кадастрового номера 31.10.2023</t>
  </si>
  <si>
    <t>417844.20</t>
  </si>
  <si>
    <t>Брянская область, Дубровский район,  п. Дубровка, ул. Луговая</t>
  </si>
  <si>
    <t>Протяженность 50 м., диаметр труб 100 мм., материал труб - полиэтилен</t>
  </si>
  <si>
    <t>Брянская область, Дубровский район,  п. Дубровка, ул. Павлика Морозова</t>
  </si>
  <si>
    <t>Протяженность 100 м., диаметр труб 100 мм., материал труб - полиэтилен</t>
  </si>
  <si>
    <t>Брянская область, Дубровский район,  п. Дубровка, ул. Северная</t>
  </si>
  <si>
    <t>Брянская область, Дубровский район,  п. Дубровка, ул. Данченкова</t>
  </si>
  <si>
    <t>Протяженность 120 м., диаметр труб 100 мм., материал труб - полиэтилен</t>
  </si>
  <si>
    <t>Брянская область, Дубровский район,  п. Дубровка, ул. Строителей</t>
  </si>
  <si>
    <t>Протяженность 170 м., диаметр труб 100 мм., материал труб - полиэтилен</t>
  </si>
  <si>
    <t>Брянская область, Дубровский район,  п. Дубровка, ул. Цветочная</t>
  </si>
  <si>
    <t xml:space="preserve">Протяженность 170 м., диаметр труб 100 мм., материал труб - полиэтилен </t>
  </si>
  <si>
    <t>Брянская область, Дубровский район,  п. Дубровка, ул. 27-го съезда КПСС</t>
  </si>
  <si>
    <t xml:space="preserve">Протяженность 180 м., диаметр труб 100 мм., материал труб - полиэтилен </t>
  </si>
  <si>
    <t>Брянская область, Дубровский район,  п. Дубровка, ул. Восточная</t>
  </si>
  <si>
    <t xml:space="preserve">Протяженность 197 м., диаметр труб 285 мм., материал труб - полиэтилен </t>
  </si>
  <si>
    <t>Брянская область, Дубровский район,  п. Дубровка, от водозаборной скважины  до ул. Северная</t>
  </si>
  <si>
    <t xml:space="preserve">Протяженность 100 м., диаметр труб 100 мм., материал труб - полиэтилен </t>
  </si>
  <si>
    <t xml:space="preserve">Брянская область, Дубровский район,  п. Дубровка, ул. Луговая – ул..Восточная </t>
  </si>
  <si>
    <t xml:space="preserve">Протяженность 541 м., диаметр труб 100 мм., материал труб - полиэтилен </t>
  </si>
  <si>
    <t>Брянская область, Дубровский район,  п. Дубровка, ул. Луговая - ул. Восточная (закольцовка)</t>
  </si>
  <si>
    <t>Протяженность 541 м., диаметр труб 100 мм., материал труб - полиэтилен</t>
  </si>
  <si>
    <t>Водонапорная башня (водозабор № 13)</t>
  </si>
  <si>
    <t>Глубина 145 м.</t>
  </si>
  <si>
    <t>32:05:0020402:125 дата присвоения кадастрового номера 22.06.2015</t>
  </si>
  <si>
    <t>Протяженность 2000 м., диаметр труб 100 мм., материал труб - чугун</t>
  </si>
  <si>
    <t>Брянская область, Дубровский район, д. Потрясовка, ул. Дубровская</t>
  </si>
  <si>
    <t>Водонапорная башня (водозабор № 14)</t>
  </si>
  <si>
    <t>Брянская область, Дубровский район, п. Дубровка, ул. Фокина, 13</t>
  </si>
  <si>
    <t>Пометки: башня на территории  собственника</t>
  </si>
  <si>
    <t>Скважина (водозабор № 14)</t>
  </si>
  <si>
    <t>Глубина 168 м.</t>
  </si>
  <si>
    <t>Брянская область, Дубровский район, п. Дубровка, ул. Тургенева</t>
  </si>
  <si>
    <t>Протяженность 350 м., диаметр труб 63 мм., материал труб - полиэтилен</t>
  </si>
  <si>
    <t>Брянская область, Дубровский район, п. Дубровка, ул. Фокина</t>
  </si>
  <si>
    <t>Брянская область, Дубровский район, п. Дубровка, ул. Пушкина</t>
  </si>
  <si>
    <t>Протяженность 250 м., диаметр труб 63 мм., материал труб - полиэтилен</t>
  </si>
  <si>
    <t>Скважина (водоB321:K321забор № 16)</t>
  </si>
  <si>
    <t>Брянская область, Дубровский район, п. Дубровка, ул. Новосветская</t>
  </si>
  <si>
    <t>Водонапорная башня</t>
  </si>
  <si>
    <t>Брянская область, р-н Дубровский, тер Дубровское городское поселение</t>
  </si>
  <si>
    <t>417844.18</t>
  </si>
  <si>
    <t>32:05:0140201:195 дата присвоения кадастрового номера 17.01.2019</t>
  </si>
  <si>
    <t>26 м</t>
  </si>
  <si>
    <t>Канализационные сети (619 м)</t>
  </si>
  <si>
    <t>п. Дубровка, 2 Микрорайон</t>
  </si>
  <si>
    <t>717463.38</t>
  </si>
  <si>
    <t>32:05:0110101:358 дата присвоения кадастрового номера  27.06.2019</t>
  </si>
  <si>
    <t xml:space="preserve">Канализационные сети </t>
  </si>
  <si>
    <t>619 м</t>
  </si>
  <si>
    <t>Брянская область, р-н Дубровский, рп. Дубровка, мкр 1-й</t>
  </si>
  <si>
    <t>32:05:0000000:724 дата присвоения кадастрового номера 15.11.2019</t>
  </si>
  <si>
    <t>Свидетельство о государственной регистрации права от 28.12.2007 г.</t>
  </si>
  <si>
    <t>Очистные сооружения(поял фильтрации)</t>
  </si>
  <si>
    <t>п.Дубровка Микрорайон №1</t>
  </si>
  <si>
    <t>35951.6</t>
  </si>
  <si>
    <t>254667049.46</t>
  </si>
  <si>
    <t>Решение Дубровского районного суда Брянской области от 11.03.2022 г.</t>
  </si>
  <si>
    <t>Сооружения очистные водоснабжения</t>
  </si>
  <si>
    <t>32:05:0000000:867 дата присвоения кадастрового номера 10.09.2020</t>
  </si>
  <si>
    <t>канализационная насосная станция</t>
  </si>
  <si>
    <t>нежилое</t>
  </si>
  <si>
    <t>Российская Федерация, Брянская область, р-н Дубровский, рп Дубровка, ул Сельхозтехника</t>
  </si>
  <si>
    <t>Решение  Дубровского районного суда Брянской обл05.06.2023г. №2-292/2023</t>
  </si>
  <si>
    <t>Российская Федерация, Брянская область, Дубровский муниципальный район, Дубровское городское поселение, рабочий поселок Дубровка, улица Первомайская</t>
  </si>
  <si>
    <t>32:05:0110502:155 дата присвоения кадастрового номера 15.03.2022</t>
  </si>
  <si>
    <t>Решение Дубровского районногосуда Брянской обл.выдан 05.06.2023г.</t>
  </si>
  <si>
    <t>имущество казны. Хоз. ведение Муп "Водоканал Дубровский" распоряжеие №341р от 18.07.2023</t>
  </si>
  <si>
    <t>имущество казны. Хоз. Ведение МУП "Водоканал Дубровский" распоряжение е №381р от 11.08.2023</t>
  </si>
  <si>
    <t>24909.32</t>
  </si>
  <si>
    <t xml:space="preserve">Назначение объекта учета
</t>
  </si>
  <si>
    <t>площадь застройки 0,8 м.кв;  глубина 4 м.</t>
  </si>
  <si>
    <t>имущество казны. Хоз. Ведение МУП "Водоканал Дубровский" распоряжение е №381р от 11.08.2023 Муниципальное Унитарное предприятие Дубровского городского поселения "Водоканал
Дубровский", ИНН: 3245512146, ОГРН: 1133256010469</t>
  </si>
  <si>
    <r>
      <t xml:space="preserve">Объект нецентрализованного водоснабжения - </t>
    </r>
    <r>
      <rPr>
        <b/>
        <sz val="12"/>
        <color rgb="FF000000"/>
        <rFont val="TimesNewRomanPSMT"/>
        <charset val="204"/>
      </rPr>
      <t>колодец</t>
    </r>
  </si>
  <si>
    <t>32:05:0110319:356 дата присвоения кадастрового номера 09.03.2022</t>
  </si>
  <si>
    <t>34250.32</t>
  </si>
  <si>
    <t>площадь застройки 1,1 м.кв;  глубина5,5 м.</t>
  </si>
  <si>
    <t>Российская Федерация, Брянская область, Дубровский муниципальный район, Дубровское городское поселение, рп. Дубровка, ул. Олега Кошевого</t>
  </si>
  <si>
    <t>32:05:0110201:296 дата присвоения кадастрового номера 09.03.2022</t>
  </si>
  <si>
    <r>
      <t xml:space="preserve">Российская Федерация, Брянская область, муниципальный район Дубровский, городское поселение Дубровское, деревня Немерь </t>
    </r>
    <r>
      <rPr>
        <sz val="12"/>
        <color indexed="10"/>
        <rFont val="Times New Roman"/>
        <family val="1"/>
        <charset val="204"/>
      </rPr>
      <t>( в районе ул. Чекалинская)</t>
    </r>
  </si>
  <si>
    <r>
      <t xml:space="preserve">Российская Федерация, Брянская область, Дубровский муниципальный район, Дубровское городское поселение, деревня Немерь </t>
    </r>
    <r>
      <rPr>
        <sz val="12"/>
        <color indexed="10"/>
        <rFont val="Times New Roman"/>
        <family val="1"/>
        <charset val="204"/>
      </rPr>
      <t>( в районе ул. Садовая)</t>
    </r>
  </si>
  <si>
    <t>Муниципальное образование Дубровское городское поселение Дубровского муниципального
района Брянской области</t>
  </si>
  <si>
    <t>Российская Федерация, Брянская область, Дубровское городское поселение, рп. Дубровка, ул. Фабричная</t>
  </si>
  <si>
    <t>32:05:0110505:141 дата присвоеня  кадастрового номера 09.03.2022</t>
  </si>
  <si>
    <t>Российская Федерация, Брянская область, Дубровский муниципальный район, Дубровское городское поселение, рабочий поселок Дубровка, улица Олега Кошевого</t>
  </si>
  <si>
    <t>Определение Дубровского районного суда Брянской области от 18.07.2023 г.</t>
  </si>
  <si>
    <t>32:05:0110314:229 дата присвоения кадастрового номера 09.03.2022</t>
  </si>
  <si>
    <t>площадь застройки 0,8 м.кв;  глубина  4 м.</t>
  </si>
  <si>
    <t>Муниципальное образование Дубровское городское поселение Дубровского района Брянской
области</t>
  </si>
  <si>
    <t>Российская Федерация, Брянская область, Дубровский муниципальный район, Дубровское городское поселение, рабочий поселок Дубровка, улица Фабричная</t>
  </si>
  <si>
    <t>37363.98</t>
  </si>
  <si>
    <t>32:05:0110504:150 дата присвоения кадастрового номера 09.03.2022</t>
  </si>
  <si>
    <t>площадь застройки 0,8 м.кв;  глубина  6 м.</t>
  </si>
  <si>
    <t>Административное здание кинотеатра и гараж</t>
  </si>
  <si>
    <t>32:05:0110210:279 дата присвоения кадастрового номера 12.02.2024</t>
  </si>
  <si>
    <t>2155047.00</t>
  </si>
  <si>
    <t>п. Дубровка, ул. 60 лет Октября, д. 2а</t>
  </si>
  <si>
    <t>Российская Федерация, Брянская область, муниципальный район Дубровский, городское поселение Дубровское, рабочий поселок Дубровка, улица Драгунского</t>
  </si>
  <si>
    <t>804326309.70</t>
  </si>
  <si>
    <t>Передача в хозяйственное ведение МУП Дубровского городского поселения "Водоканал Дубровкий" недвижимого имущества от 29.02.2024г Распоряжение № 75р</t>
  </si>
  <si>
    <t>муниципальное образование Дубровское городское поселение Дубровского муниципального района Брянской области</t>
  </si>
  <si>
    <t>5245 м</t>
  </si>
  <si>
    <t>сооружение (водопроводные сети+башня+скважина)   ( вкючены три  улицы:ул.Победы, ул.Драгунского, ул.60 лет Октября)</t>
  </si>
  <si>
    <t>38 м</t>
  </si>
  <si>
    <t>Дубровский район, рп. Дубровка, 1 микрорайон</t>
  </si>
  <si>
    <t>Решение Дубровского районного суда Брянской области № 2-264/2019 от 12.07.2019г.</t>
  </si>
  <si>
    <t>Собственность 32:050110302:1126-32/089/2024-4 от 29.03.2024</t>
  </si>
  <si>
    <t>32:05:0110302:1126 дата присвоения кадастрового номера 24.11.2017</t>
  </si>
  <si>
    <t>16 м</t>
  </si>
  <si>
    <t>32:05:0110302:1124 дата присвоения кадастрового номера 24.11.2017</t>
  </si>
  <si>
    <t xml:space="preserve">Сведения об изменениях (объекта учета )(произведенных достройках, капитальном ремонте, реконструкции, модернизации, сносе)
</t>
  </si>
  <si>
    <t xml:space="preserve">Сведения об установ
ленных ограничениях (обременениях)
 с указанием наименования вида ограничений (обременений), основания и даты их возникновения и прекращения
</t>
  </si>
  <si>
    <t xml:space="preserve">Сведения о лице, в пользу которого установлены ограниче
ния (обременения)
</t>
  </si>
  <si>
    <t xml:space="preserve">Сведения об объекте единого недвижимого комплекса, в том числе:
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
</t>
  </si>
  <si>
    <t xml:space="preserve">Сведения о стоимости объекта учета
</t>
  </si>
  <si>
    <t>Собственность 32:05:0110302:1124-32/089/2024-4 от 04.04.2024</t>
  </si>
  <si>
    <t>241586.48</t>
  </si>
  <si>
    <t>32:05:0110301:37 дата присвоения кадастрового номера 24.11.2017г.</t>
  </si>
  <si>
    <t>100 м</t>
  </si>
  <si>
    <t>32:05:0110301:38 дата присвоения кадастрового номера 24.11.2017г.</t>
  </si>
  <si>
    <t>Собственность 32:05:0110301637-32/089/2024-4 от 09.04.2024</t>
  </si>
  <si>
    <t>8 м</t>
  </si>
  <si>
    <t>участок теплотрассы от ТК-22 до стены жилого дома № 46 (1980г)</t>
  </si>
  <si>
    <t>участок теплотрассы от ТК-13 до стены жилого дома № 34 (1980г)</t>
  </si>
  <si>
    <t>участок теплотрассы от ТК-28 до стены жилого дома № 54 (1980г)</t>
  </si>
  <si>
    <t>участок теплотрассы от ТК-28 до стены жилого дома № 55 (1980г)</t>
  </si>
  <si>
    <t>Собственность 32:05:0110301:38-32/089/2024-4 от 05.04.2024</t>
  </si>
  <si>
    <t>участок теплотрассы от ТК-20 до стены жилого дома № 43 (1978г.)</t>
  </si>
  <si>
    <t>32:05:0110302:1128 дата присвоения кадастрового номера 24.11.2017г.</t>
  </si>
  <si>
    <t>Собственность 32:05:0110302:1128-32/089/2024-4 от 05.04.2024</t>
  </si>
  <si>
    <t>35 м</t>
  </si>
  <si>
    <t>Дубровский район, рп. Дубровка, ул. Ленина</t>
  </si>
  <si>
    <t>32:05:0110209:221 дата присвоения кадастрового номера 30.11.2017г.</t>
  </si>
  <si>
    <t>Участок теплотрассы от ТК-8 до стены жилого дома № 65 (1965 г)</t>
  </si>
  <si>
    <t>Собственность 32:05:0110209:221-32/089/2024-4 от 05.04.2024</t>
  </si>
  <si>
    <t>4 м</t>
  </si>
  <si>
    <t>Решение Дубровского районного суда Брянской области № 2-266/2019 от 12.07.2019г.</t>
  </si>
  <si>
    <t>Участок теплового ввода от ТК-7 до стены жилого дома № 14 (1990г)</t>
  </si>
  <si>
    <t>Дубровский район, рп. Дубровка, 2 микрорайон</t>
  </si>
  <si>
    <t>32:05:0110101:339 дата присвоения кадастрового номера 30.11.2017г.</t>
  </si>
  <si>
    <t>Собственность 32:05:00110101:339-32/089/2024-4 от 05.04.2024</t>
  </si>
  <si>
    <t>Решение Дубровского районного суда Брянской области № 2-267/2019 от 12.07.2019г.</t>
  </si>
  <si>
    <t>32:05:0110101:338 дата присвоение кадастрового номера 30.11.2017г.</t>
  </si>
  <si>
    <t>Собственность 32:05:0110101:338-32/089/2024-4 от 05.04.2024</t>
  </si>
  <si>
    <t>33 м</t>
  </si>
  <si>
    <t>25 м</t>
  </si>
  <si>
    <t>Решение Дубровского районного суда Брянской области № 2-269/2019 от 12.07.2019г.</t>
  </si>
  <si>
    <t>32:05:0110101:337 дата присвоения кеадастрового номера 30.11.2017г.</t>
  </si>
  <si>
    <t>Собственность 32:05:0110101:337-32/089/2024-4 от 12.04.2024</t>
  </si>
  <si>
    <t>Решение Дубровского районного суда Брянской области № 2-270/2019 от 12.07.2019г.</t>
  </si>
  <si>
    <t>Дубровский район, рп. Дубровка,ул. 60 Лет Октября</t>
  </si>
  <si>
    <t>Дубровский район, рп. Дубровка,ул. Ленина</t>
  </si>
  <si>
    <t>32:05:0110101:343 дата присвоения кадастрового номера 07.12.2017г.</t>
  </si>
  <si>
    <t>32:05:0110101:335 дата присвоения кадастрового номера 30.11.2017г.</t>
  </si>
  <si>
    <t>32:05:0110302:1127 дата присвоения кадастрового номера 24.11.2017г.</t>
  </si>
  <si>
    <t>32:05:0110302:1125 дата присвоения кадастрового номера 24.11.2017г.</t>
  </si>
  <si>
    <t>32:05:0110302:1129 дата присвоения кадастрового номера 30.1102017г.</t>
  </si>
  <si>
    <t>32:05:0110302:1132 дата присвоения кадастрового номера 04.12.2017г.</t>
  </si>
  <si>
    <t>32:05:0110302:1110 дата присвоения кадастрового номера 02.09.2016г.</t>
  </si>
  <si>
    <t>32:05:0110302:1123 дата присвоения кадастрового номера 14.11.2017г.</t>
  </si>
  <si>
    <t>32:05:0110302:1121 дата присвоения кадастрового номера 13.11.2017г</t>
  </si>
  <si>
    <t>32:05:0110302:1113 дата присвоения кадастрового номера 13.09.2019г.</t>
  </si>
  <si>
    <t>32:05:0110302:1111 дата присвоения кадастрового номера 13.09.2016г.</t>
  </si>
  <si>
    <t>32:05:0110302:1112 дата присвоения кадастрового номера 13.09.2016г.</t>
  </si>
  <si>
    <t>32:05:0110302:1109 дата присвоения кадастрового номера  02.09.2016г.</t>
  </si>
  <si>
    <t>32:05:0110101:341 дата присвоениякадастрового номера 04.12.2017г.</t>
  </si>
  <si>
    <t>32:05:0110101:342 дата присвоения кадастрового номера 04.12.2017г</t>
  </si>
  <si>
    <t>32:05:0110210:156 дата присвоения кадастрового номера 14.11.2017г.</t>
  </si>
  <si>
    <t>32:05:0110209:223 дата присвоения кадастрового номера 04.12.2017г.</t>
  </si>
  <si>
    <t>32:05:0110209:222 дата присвоения кадастрового номера 04.12.2017г.</t>
  </si>
  <si>
    <t>32:05:0110302:1120 дата присвоения кадастрового номера 10.11.2017г.</t>
  </si>
  <si>
    <t>32:05:0110302:1122 дата присвоения кадастрового номера 14.11.2017г.</t>
  </si>
  <si>
    <t>участок теплотрассы от ТК-7 до стены жилого дома  15 (горячее водоснабжение)</t>
  </si>
  <si>
    <t>Собственность 32:05:0110101:343-32/089/2024-4 от 09.04.2024</t>
  </si>
  <si>
    <t>Собственность 32:05:0110101:335-32/089/2024-4 от 09.04.2024</t>
  </si>
  <si>
    <t>Собственность 32:05:0110302:1127-32/089/2024-4 от 09.04.2024</t>
  </si>
  <si>
    <t>Собственность 32:05:0110302:1125-32/089/2024-4 от 08.04.2024</t>
  </si>
  <si>
    <t>Собственность 32:05:0110302:1129-32/089/2024-4 09.04.2024</t>
  </si>
  <si>
    <t>Собственность 32:0560110302:1132-32/089/2024-4 от 08.04.2024</t>
  </si>
  <si>
    <t>Собственность 32:05:0110302:1110-32/089/2024-3 от 09.04.2024</t>
  </si>
  <si>
    <t>Собственность 32:05:0110302:1123-32/089/2024-4 от 10.04.2024</t>
  </si>
  <si>
    <t>Собственность 32:05:0110302:1121-32/089/2024-4 от 09.04ю2024</t>
  </si>
  <si>
    <t>Собственность 32:05:0110302:1113-32/089/2024-3 от 10.04.2024</t>
  </si>
  <si>
    <t>Собственность 32:05:0110302:1111-32/089/2024-3 от 10.04.2024</t>
  </si>
  <si>
    <t>Собственность 32:05:0110302:1112-32/089/2024-3 от 10.04ю2024</t>
  </si>
  <si>
    <t>Собственность 32:05:0110302:1109-32/089/2024-3 от 10.04.2024</t>
  </si>
  <si>
    <t>Собственность 32:05:0110101:341-32/089/2024-6 от 10.04.2024</t>
  </si>
  <si>
    <t>Собственность 32:05:0110101:342-32/089/2024-5 от 12.04.2024</t>
  </si>
  <si>
    <t>Собственность 32:05:0110210:156-32/089/2024-5 от 12.04.2024</t>
  </si>
  <si>
    <t>Собственность 32:05:0110209:223-32/089/2024-5 от 10.04.2024</t>
  </si>
  <si>
    <t>Собственность 32:05:0110209:222-32/089/2024-4 от 12.04.2024</t>
  </si>
  <si>
    <t>Собственность 32:05:0110302:1120-32/089/2024-4 от 12.04.2024</t>
  </si>
  <si>
    <t>Собственность  32:05:0110302:1122-32/089/2024-4 от 11.04.2024</t>
  </si>
  <si>
    <t>Решение Дубровского районного суда Брянской области № 2-274/2019 от 12.07.2019г.</t>
  </si>
  <si>
    <t>Решение Дубровского районного суда Брянской области № 2-472/2018 от 20.12.2018г.</t>
  </si>
  <si>
    <t>Решение Дубровского районного суда № 2-69/2019 от 05.02.2019г.</t>
  </si>
  <si>
    <t>Решение Дубровского районного суда № 2-72/2019 от 05.02.2019г.</t>
  </si>
  <si>
    <t>Решение Дубровского районного суда № 2-73/2019 от 05.02.2019г.</t>
  </si>
  <si>
    <t>Решение Дубровского районного суда № 2-74/2019 от 05.02.2019г.</t>
  </si>
  <si>
    <t>Решение Дубровского районного суда № 2-75/2019 от 05.02.2019г.</t>
  </si>
  <si>
    <t>Решение Дубровского районного суда № 2-76/2019 от 05.02.2019г.</t>
  </si>
  <si>
    <t>Решение Дубровского районного суда № 2-470/2018 от 20.12.2018г.г.</t>
  </si>
  <si>
    <t>Решение Дубровского районного суда Брянской области № 2-469/2018 от 20.12.2018г.</t>
  </si>
  <si>
    <t>Решение Дубровского районного суда Брянской области № 2-471/2018 от 20.12.2018г.</t>
  </si>
  <si>
    <t>Решение Дубровского районного суда Брянской области № 2-468/2018 от 20.12.2018г.</t>
  </si>
  <si>
    <t>Решение Дубровского районного суда Брянской области № 2-467/2018 от 20.12.2018г.</t>
  </si>
  <si>
    <t>Решение Дубровского районного суда Брянской области № 2-466/2018 от 20.12.2018г.</t>
  </si>
  <si>
    <t>участок ввода от ТК-21 до стены жилого дома № 45 (1975г.)</t>
  </si>
  <si>
    <t>участок теплового ввода от ТК-19а до стены жилого дома № 42 (1970г.)</t>
  </si>
  <si>
    <t>участок теплового воода от ТК-9до стены жилого дома № 67 (1965г.)</t>
  </si>
  <si>
    <t>участок теплового ввода от ТК-12а до стены жилого дома № 4 (1960г)</t>
  </si>
  <si>
    <t>участок теплотрассы от ТК-7 до стены жилого дома № 15 (1990 г)</t>
  </si>
  <si>
    <t>участок теплотрассы от ТК-4 до стены жилого дома № 12 (1991г.)</t>
  </si>
  <si>
    <t>теплотрасса (от ТК-5 до д. № 27) (1982г)</t>
  </si>
  <si>
    <t>теплотрасса (от ТК-3 до д. №29) (1982г.)</t>
  </si>
  <si>
    <t>теплотрасса (от ТК-4 до д. №30) (1982г.)</t>
  </si>
  <si>
    <t>теплотрасса (от ТК-14 до д. №41) (1982г)</t>
  </si>
  <si>
    <t>участок теплового ввода от ТК-12 до стены жилого дома № 35 (1980г)</t>
  </si>
  <si>
    <t>участок теплового воода от ТК-8 до стены жилого дома № 38 (1983г)</t>
  </si>
  <si>
    <t>участок теплотрассы от ТК-11 до стены жилого дома № 40 (1983г)</t>
  </si>
  <si>
    <t>теплотрасса ( от ТК-6А до д. №31) (1982г)</t>
  </si>
  <si>
    <t>участок теплового воода от ТК-7а до стены жилого дома № 39 (отопление) (1983г)</t>
  </si>
  <si>
    <t>участок теплового воода от ТК-7а до стены жилого дома № 39 (горячее водоснабжение)(1983Г)</t>
  </si>
  <si>
    <t>участок теплотрассы от ТК-10 до стены жилого дома № 24 (горячее водоснабжение)(1989г.)</t>
  </si>
  <si>
    <t>Участок теплотрассы от ТК-11 до стены жилого дома № 7 (1989г)</t>
  </si>
  <si>
    <t>участок теплотрассы от ТК-8 до стены жилого дома № 17 (1989г)</t>
  </si>
  <si>
    <t>7.4. Сооружения дорожного транспорта</t>
  </si>
  <si>
    <t>32:05:0000000:1000 дата присвоения кадастрового номера 04.07.2024г.</t>
  </si>
  <si>
    <t>399 м</t>
  </si>
  <si>
    <t>автодорога (1975г)</t>
  </si>
  <si>
    <t>автодорога (1988г.)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</si>
  <si>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>Толстого</t>
    </r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</si>
  <si>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>Садовая</t>
    </r>
  </si>
  <si>
    <t>32:05:01010208:318 дата присвоения кадастрового номера 13.06.2024 г.</t>
  </si>
  <si>
    <t>609 м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</si>
  <si>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>Пушкина</t>
    </r>
  </si>
  <si>
    <t>автодорога (1973г.)</t>
  </si>
  <si>
    <t>32:05:0000000:993 дата присвоения кадастрового номера 25.06.2024г</t>
  </si>
  <si>
    <t>255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</si>
  <si>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Победы</t>
    </r>
  </si>
  <si>
    <t>32:05:0000000:990 дата присвоения кадастрового номера 20.06.2024 г.</t>
  </si>
  <si>
    <t>2684 м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</si>
  <si>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 xml:space="preserve">Московская </t>
    </r>
  </si>
  <si>
    <t>32:05:0110220:227 дата присвоения кадастрового номера 20.06.2024г</t>
  </si>
  <si>
    <t>242 м</t>
  </si>
  <si>
    <t>автодорога (1950г)</t>
  </si>
  <si>
    <t>автодорога (1971г.)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</si>
  <si>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>Ленина</t>
    </r>
  </si>
  <si>
    <t>автодорога (1949г)</t>
  </si>
  <si>
    <t>2767 м</t>
  </si>
  <si>
    <t>32:05:0000000:988 дата присвоения кадастрового номера 20.06.2024 г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</si>
  <si>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>Красная</t>
    </r>
  </si>
  <si>
    <t>автодорога (1950г.)</t>
  </si>
  <si>
    <t>32:05:0000000:989 дата присвоения кадастрового номера 20.06.2024г.</t>
  </si>
  <si>
    <t>280 м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</si>
  <si>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</t>
    </r>
    <r>
      <rPr>
        <b/>
        <sz val="12"/>
        <rFont val="Times New Roman"/>
        <family val="1"/>
        <charset val="204"/>
      </rPr>
      <t>улица Кирова</t>
    </r>
  </si>
  <si>
    <t>32:05:0000000:986 дата присвоения кадастрового номера 17.06.2024г</t>
  </si>
  <si>
    <t>710 м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</si>
  <si>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 xml:space="preserve">Горького </t>
    </r>
  </si>
  <si>
    <t>автодорога (1983г.)</t>
  </si>
  <si>
    <t>32:05:0110219:144 дата присвоения кадастрового номера 17.06.2024г</t>
  </si>
  <si>
    <t>184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</si>
  <si>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</t>
    </r>
    <r>
      <rPr>
        <b/>
        <sz val="12"/>
        <rFont val="Times New Roman"/>
        <family val="1"/>
        <charset val="204"/>
      </rPr>
      <t>переулок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Кооперативный </t>
    </r>
  </si>
  <si>
    <t>32:05:0000000:984 дата присвоения кадастрового номера 10.06.2024г</t>
  </si>
  <si>
    <t>279 м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</si>
  <si>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</t>
    </r>
    <r>
      <rPr>
        <b/>
        <sz val="12"/>
        <rFont val="Times New Roman"/>
        <family val="1"/>
        <charset val="204"/>
      </rPr>
      <t>переулок Кирова</t>
    </r>
  </si>
  <si>
    <t>32:05:0000000:987 дата присвоения кадастрового номера 17.06.2024г.</t>
  </si>
  <si>
    <t>70 м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</si>
  <si>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 xml:space="preserve">Военкоматская </t>
    </r>
  </si>
  <si>
    <t>автодорога (1970г.)</t>
  </si>
  <si>
    <t>304 м</t>
  </si>
  <si>
    <t>32:05:0000000:974 дата присвоения кадастрового номера 21.05.2024г.</t>
  </si>
  <si>
    <t>32:05:0000000:981 дата присвоения кадастрового номера 22.05.2024г.</t>
  </si>
  <si>
    <t>1038 м</t>
  </si>
  <si>
    <t>5078508.42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</si>
  <si>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>Олега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Кошевого</t>
    </r>
  </si>
  <si>
    <t>автодорога (1968г.)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</si>
  <si>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</t>
    </r>
    <r>
      <rPr>
        <b/>
        <sz val="12"/>
        <rFont val="Times New Roman"/>
        <family val="1"/>
        <charset val="204"/>
      </rPr>
      <t>а Лермонтова</t>
    </r>
  </si>
  <si>
    <t>32:05:0000000:982 дата присвоения кадастрового номера 23.05.2024г.</t>
  </si>
  <si>
    <t>466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</si>
  <si>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Цветочная</t>
    </r>
    <r>
      <rPr>
        <sz val="12"/>
        <rFont val="Times New Roman"/>
        <family val="1"/>
        <charset val="204"/>
      </rPr>
      <t xml:space="preserve"> </t>
    </r>
  </si>
  <si>
    <t>автодорога (1992г.)</t>
  </si>
  <si>
    <t>32:05:0110338:144 дата присвоения кадастрового номера 08.05.2024г.</t>
  </si>
  <si>
    <t>211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</si>
  <si>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Лесная</t>
    </r>
  </si>
  <si>
    <t>32:05:0000000:980 дата присвоения кадастрового номера 22.05.2024г.</t>
  </si>
  <si>
    <t>362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</si>
  <si>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Луговая</t>
    </r>
  </si>
  <si>
    <t>32:05:0110333:156 дата присвоения кадастрового номера 15.05.2024 г</t>
  </si>
  <si>
    <t>97 м</t>
  </si>
  <si>
    <t>32:05:0110101:509 дата присвоения кадастрового номенра 27.04.2024г.</t>
  </si>
  <si>
    <t>автодорога (1970г)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</si>
  <si>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</t>
    </r>
    <r>
      <rPr>
        <b/>
        <sz val="12"/>
        <rFont val="Times New Roman"/>
        <family val="1"/>
        <charset val="204"/>
      </rPr>
      <t xml:space="preserve"> микрорайон 2-й</t>
    </r>
  </si>
  <si>
    <t>автодорога (1980г)</t>
  </si>
  <si>
    <t>949 м</t>
  </si>
  <si>
    <t>2356 м</t>
  </si>
  <si>
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микрорайон 1-й</t>
  </si>
  <si>
    <t>32:05:0000000:960 дата присвоения кадастрового номера 27.04.2024г</t>
  </si>
  <si>
    <t>автодорога (1975г.)</t>
  </si>
  <si>
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микрорайон 3-й</t>
  </si>
  <si>
    <t>32:05:0000000:962 дата присвоения кадастрового номера 07.05.2024.</t>
  </si>
  <si>
    <t>2748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</si>
  <si>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Мичурина</t>
    </r>
  </si>
  <si>
    <t>32:05:0000000:978 дата присвоения кадастрового номера 22.05.2024г</t>
  </si>
  <si>
    <t>автодорога (1980г.)</t>
  </si>
  <si>
    <t>652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</si>
  <si>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Строителей</t>
    </r>
  </si>
  <si>
    <t>32:05:0110336:140 дата присвоения кадастрового номера 08.05.2024г.</t>
  </si>
  <si>
    <t>203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</si>
  <si>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Дачная</t>
    </r>
  </si>
  <si>
    <t>332 м</t>
  </si>
  <si>
    <t>32:05:0000000:967 дата присвоения кадастрового номера 08.05.2024г.</t>
  </si>
  <si>
    <t>автодорога (1996г)</t>
  </si>
  <si>
    <t>32:05:0110329:144 дата присвоения кадастрового номера 08.05.2024г</t>
  </si>
  <si>
    <t>253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</si>
  <si>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Гаруськина</t>
    </r>
  </si>
  <si>
    <t>32:05:0000000:968 дата присвоения кадастрового номера 13.05.2024г.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</si>
  <si>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>Северная</t>
    </r>
  </si>
  <si>
    <t>178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</si>
  <si>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30 лет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Победы</t>
    </r>
  </si>
  <si>
    <t>32:05:0000000:956 дата присвоения кадастрового номера 25.04.2024г.</t>
  </si>
  <si>
    <t>автодорога (1969г)</t>
  </si>
  <si>
    <t>562 м</t>
  </si>
  <si>
    <t>2213 м</t>
  </si>
  <si>
    <t>32:05:0000000:955 дата присвоения кадастрового номера 25.04.2024г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</si>
  <si>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324 Дивизии</t>
    </r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</si>
  <si>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Интернационалитов</t>
    </r>
  </si>
  <si>
    <t>32:05:00000000:966 дата присвоеня кадастрового номера 08.05.2024г.</t>
  </si>
  <si>
    <t>277 м</t>
  </si>
  <si>
    <t>285 м</t>
  </si>
  <si>
    <t>32:05:0000000:959 дата присвоения кадастрового номера 26.04.2024г.</t>
  </si>
  <si>
    <t>автодорога (1960г)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</si>
  <si>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</t>
    </r>
    <r>
      <rPr>
        <b/>
        <sz val="12"/>
        <rFont val="Times New Roman"/>
        <family val="1"/>
        <charset val="204"/>
      </rPr>
      <t>переулок 2-й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Фабричный</t>
    </r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</si>
  <si>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50 лет ВЛКСМ</t>
    </r>
  </si>
  <si>
    <t>32:05:0000000:954 дата присвоения кадастрового номера 24.05.2024г.</t>
  </si>
  <si>
    <t>319 м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</si>
  <si>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</t>
    </r>
    <r>
      <rPr>
        <b/>
        <sz val="12"/>
        <rFont val="Times New Roman"/>
        <family val="1"/>
        <charset val="204"/>
      </rPr>
      <t>пер.1-й Фабричный</t>
    </r>
  </si>
  <si>
    <t>32:05:0000000:958 дата присвоения кадастрового номера 25.04.2024г.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</si>
  <si>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27 Създа КПСС</t>
    </r>
  </si>
  <si>
    <t>32:05:0000000:957 дата присвоения кадастрового номера 25.04.2024г.</t>
  </si>
  <si>
    <t>229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</si>
  <si>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Кости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Поварова</t>
    </r>
  </si>
  <si>
    <t>32:05:0000000:964 дата присвоения  кадастрового номера 08.05.2024 г</t>
  </si>
  <si>
    <t>246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</si>
  <si>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Комсомольская </t>
    </r>
  </si>
  <si>
    <t>32:05:0000000:977 дата присвоения кадастрового номера 22.05.2024 г</t>
  </si>
  <si>
    <t>560 м</t>
  </si>
  <si>
    <t>автодорога (1988 г.)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</si>
  <si>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Дружбы</t>
    </r>
  </si>
  <si>
    <t>32:05:0000000:969 дата присвоения кадастрового номера 15.05.2024г.</t>
  </si>
  <si>
    <t>638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</si>
  <si>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Яна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Маньковского</t>
    </r>
  </si>
  <si>
    <t>32:05:0000000:963 дата присвоения кадастрового номера 08.05.2024 г.</t>
  </si>
  <si>
    <t>268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</si>
  <si>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Луначарского</t>
    </r>
  </si>
  <si>
    <t>32:05:0000000:975 дата присвоения кадастрового номера 21.05.2024г</t>
  </si>
  <si>
    <t>313 м</t>
  </si>
  <si>
    <t>114 м</t>
  </si>
  <si>
    <t>32:05:0110319:357 дата присвоения кадастрового номера 22.0.2024 г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</si>
  <si>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</t>
    </r>
    <r>
      <rPr>
        <b/>
        <sz val="12"/>
        <rFont val="Times New Roman"/>
        <family val="1"/>
        <charset val="204"/>
      </rPr>
      <t>переулок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Лермонтова</t>
    </r>
  </si>
  <si>
    <t>автодорога (1990г)</t>
  </si>
  <si>
    <t>автодорога (1983г)</t>
  </si>
  <si>
    <t>автодорога (1980 г)</t>
  </si>
  <si>
    <t>786 м</t>
  </si>
  <si>
    <t>32:05:0000000:976 дата присвоения кадастрового номера 22.05.2024г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</si>
  <si>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Чехова</t>
    </r>
  </si>
  <si>
    <t>автодорога (1970 г)</t>
  </si>
  <si>
    <t>324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</si>
  <si>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Щорса</t>
    </r>
  </si>
  <si>
    <t>318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</si>
  <si>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Некрасова</t>
    </r>
  </si>
  <si>
    <t>32:05:0000000:973 дата присвоения кадастрового номера 21.05.2024 г</t>
  </si>
  <si>
    <t>204 м</t>
  </si>
  <si>
    <t>32:05:0000000:972 дата присвоения кадастрового номера 17\05.2024г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</si>
  <si>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Данченкова</t>
    </r>
  </si>
  <si>
    <t>299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</si>
  <si>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Юбилейная</t>
    </r>
  </si>
  <si>
    <t>32:05:0000000:970 дата присвоения кадастрового номера 15.05.2024 г</t>
  </si>
  <si>
    <t>автодорога (1992г)</t>
  </si>
  <si>
    <t>32:05:0000000:971 дата присвуоения кадастрового номера 15.05.2024 г</t>
  </si>
  <si>
    <t>138 м</t>
  </si>
  <si>
    <t>№119-З от 14.12.2006 Выписка из муниципальной собственности, № 145, выдан 03.06.2024г.</t>
  </si>
  <si>
    <t>1281 м</t>
  </si>
  <si>
    <t>32:05:0000000:985 дата присвоения кадастрового номера 11.06.2024 г</t>
  </si>
  <si>
    <t>Закон брянской области, № 119-З, выдан 14.12.2006г.Выписка из реестра муниципальной собственности, № 97, выдан 02.05.2024</t>
  </si>
  <si>
    <t>32:05:0000000:965 дата присвоения кадастрового  номера 08.05.2024г</t>
  </si>
  <si>
    <t>449 м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</si>
  <si>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переулок </t>
    </r>
    <r>
      <rPr>
        <b/>
        <sz val="12"/>
        <rFont val="Times New Roman"/>
        <family val="1"/>
        <charset val="204"/>
      </rPr>
      <t>Драгунского</t>
    </r>
  </si>
  <si>
    <t>32:05:0110201:303 дата присвоения кадастрового номера 27.06.2024г.</t>
  </si>
  <si>
    <t>274 м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</si>
  <si>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переулок </t>
    </r>
    <r>
      <rPr>
        <b/>
        <sz val="12"/>
        <rFont val="Times New Roman"/>
        <family val="1"/>
        <charset val="204"/>
      </rPr>
      <t xml:space="preserve">Октябрьский </t>
    </r>
  </si>
  <si>
    <t>32:05:0110202:240 дата присвоения кадастрового номера 28.06.2024г.</t>
  </si>
  <si>
    <t>236 м</t>
  </si>
  <si>
    <t>автодорога (1987г)</t>
  </si>
  <si>
    <t>1384602.97</t>
  </si>
  <si>
    <t>283 м</t>
  </si>
  <si>
    <t>32:05:0110206:274 дата присвоения кадастрового номера 25.06.2024г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</si>
  <si>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Кооперативная</t>
    </r>
  </si>
  <si>
    <t>32:05:0000000:998 дата присвоения кадастрового номера 27.06.2024г</t>
  </si>
  <si>
    <t>309 м</t>
  </si>
  <si>
    <t>автодорога (1973г)</t>
  </si>
  <si>
    <t>32:05:0000000:995 дата присвоения кадастрового номера 25.06.2024г.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</si>
  <si>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Полевая</t>
    </r>
  </si>
  <si>
    <t>343 м</t>
  </si>
  <si>
    <t>32:05:0000000:992 дата присвоения кадастрового номера 25.06.2024г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</si>
  <si>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Тургенева</t>
    </r>
  </si>
  <si>
    <t>561 м</t>
  </si>
  <si>
    <t>32:05:0000000:994 дата присвоения кадастрового номера 25.06.2024г.</t>
  </si>
  <si>
    <t>автодорога (1964г)</t>
  </si>
  <si>
    <t>591 м</t>
  </si>
  <si>
    <t>32:05:0110406:212 дата присвоения кадастрового номера 04.07.2024г.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</si>
  <si>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переулок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Матросова</t>
    </r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</si>
  <si>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переулок </t>
    </r>
    <r>
      <rPr>
        <b/>
        <sz val="12"/>
        <rFont val="Times New Roman"/>
        <family val="1"/>
        <charset val="204"/>
      </rPr>
      <t xml:space="preserve">Пионерский </t>
    </r>
  </si>
  <si>
    <t>32:05:0000000:1004 дата присвоения кадастрового номера 10.07.2024г.</t>
  </si>
  <si>
    <t>195 м</t>
  </si>
  <si>
    <t>32:05:0000000:1015 дата присвоения кадастрового номера 16.07.2024г.</t>
  </si>
  <si>
    <t>642 м</t>
  </si>
  <si>
    <t>автодорога (1968г)</t>
  </si>
  <si>
    <t>автодорога (1143г.)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</si>
  <si>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Заозерная</t>
    </r>
  </si>
  <si>
    <t>32:05:0000000:1017 дата присвоения кадастрового номера 17.07.2024г.</t>
  </si>
  <si>
    <t>1143г.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</si>
  <si>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Рылько</t>
    </r>
  </si>
  <si>
    <t>автодорога (1990г.)</t>
  </si>
  <si>
    <t>32:05:0000000:1003 дата присвоения кадастрового номера 09.07.2024г</t>
  </si>
  <si>
    <t>791 м</t>
  </si>
  <si>
    <t>32:05:0110409:186 дата присвоения кадастрового номера 09.07.2024г.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</si>
  <si>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Маяковского</t>
    </r>
  </si>
  <si>
    <t>407 м</t>
  </si>
  <si>
    <t>автодорога (1984г.)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</si>
  <si>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Никитина</t>
    </r>
  </si>
  <si>
    <t>32:05:0000000:1006 дата присвоения кадастрового номера 11.07.2024г.</t>
  </si>
  <si>
    <t>491 м</t>
  </si>
  <si>
    <t>432 м</t>
  </si>
  <si>
    <t>32:05:0111001:172 дата присвоения кадастрового номера 10.07.2024г.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</si>
  <si>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Ольховая</t>
    </r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</si>
  <si>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Зеленая</t>
    </r>
  </si>
  <si>
    <t>192 м</t>
  </si>
  <si>
    <t>32:05:0111001:173 дата присвоения кадастрового номера 11.07.2024г.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</si>
  <si>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Советская</t>
    </r>
  </si>
  <si>
    <t>547 м</t>
  </si>
  <si>
    <t>32:05:0000000:1007 дата присвоения кадастрового номера 11.07.2024г.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</si>
  <si>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60 лет Октября </t>
    </r>
  </si>
  <si>
    <t>32:05:0000000:1014 дата присвоения кадастрового номера 16.07.2024г.</t>
  </si>
  <si>
    <t>1155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</si>
  <si>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Гайдукова</t>
    </r>
  </si>
  <si>
    <t>32:05:01110405:278 дата присвоения кадастрового номера 05.07.2024г.</t>
  </si>
  <si>
    <t>216 м</t>
  </si>
  <si>
    <t>автодорога (1969г.)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</si>
  <si>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Баранова</t>
    </r>
  </si>
  <si>
    <t>32:05:0000000:999 дата присвоения кадастрового номера 03.07.2024г.</t>
  </si>
  <si>
    <t>566 м</t>
  </si>
  <si>
    <t>32:05:0000000:1001 дата присвоения кадастрового номера 05.07.2024г</t>
  </si>
  <si>
    <t>366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</si>
  <si>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Вокзальная</t>
    </r>
  </si>
  <si>
    <t>автодорога (1964г.)</t>
  </si>
  <si>
    <t>автодорога (1963г.)</t>
  </si>
  <si>
    <t>32:05:0000000:1016 дата присвоения кадастрового номера 16.07.2024г.</t>
  </si>
  <si>
    <t>1037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</si>
  <si>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Новосветская</t>
    </r>
  </si>
  <si>
    <t>32:05:0000000:1011 дата присвоения кадастрового номера 16.07.2024г.</t>
  </si>
  <si>
    <t>392 м</t>
  </si>
  <si>
    <t>32:05:0000000:1013 дата присвоения кадастрового номера 16.07.2024г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</si>
  <si>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Октябрьская</t>
    </r>
  </si>
  <si>
    <t>автодорога (1982 г)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</si>
  <si>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Воровского</t>
    </r>
  </si>
  <si>
    <t>986 м</t>
  </si>
  <si>
    <t>32:05:0000000:1012 дата присвоения кадастрового номера 16.07.2024г.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</si>
  <si>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 </t>
    </r>
    <r>
      <rPr>
        <b/>
        <sz val="12"/>
        <rFont val="Times New Roman"/>
        <family val="1"/>
        <charset val="204"/>
      </rPr>
      <t>Матросова</t>
    </r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</si>
  <si>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Школьная</t>
    </r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</si>
  <si>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Коммунальная</t>
    </r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</si>
  <si>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Журавлева</t>
    </r>
  </si>
  <si>
    <t>Автоторога  Давыдчи -Дубровка</t>
  </si>
  <si>
    <t>Дубровское городское поселение</t>
  </si>
  <si>
    <t>Индекс дороги 5-26 грунтовая 0,8 км асфальтобетон 1,7 км</t>
  </si>
  <si>
    <t>Автодорога ""Брянск-Смоленск-" "Дубровка-Рогнедино"" Побойная</t>
  </si>
  <si>
    <t xml:space="preserve">Индекс дороги 5-30 грунтовая 0,8 км </t>
  </si>
  <si>
    <t>Закон Брянской области,№119-З,выдан 14.12.2007</t>
  </si>
  <si>
    <t>Закон Брянской области,№119-З,выдан 14.12.2008</t>
  </si>
  <si>
    <t>Закон Брянской области,№119-З,выдан 14.12.2009</t>
  </si>
  <si>
    <t>Закон Брянской области,№119-З,выдан 14.12.2010</t>
  </si>
  <si>
    <t>Закон Брянской области,№119-З,выдан 14.12.2011</t>
  </si>
  <si>
    <t>Автодорога ""Брянск-Смоленск"-Дубровка -Рогнедино"" Липовка</t>
  </si>
  <si>
    <t>Автодорога Давыдчи -Калинина</t>
  </si>
  <si>
    <t>Автодорога  Немерь-Чекалина-Слобода</t>
  </si>
  <si>
    <t>Собственность 32:05:0000000:1000-32/089/2024-1 04.07.2024г.</t>
  </si>
  <si>
    <t xml:space="preserve">Собственность 32:05:0110208:318-32/089/2024-1 13.06.2024  </t>
  </si>
  <si>
    <t>Собственность 32:05:0000000:993-32/089/2024-1 25.06.2024г</t>
  </si>
  <si>
    <t>Собственность 32:05:0000000:990-32/089/2024-1 20.06.2024г</t>
  </si>
  <si>
    <t>Собственность 32:05:0110220:227-32/089/2024-1 20.06.2024г</t>
  </si>
  <si>
    <t>Собственность 32:05:0000000:988-32/089/2024-1 20.06.2024г</t>
  </si>
  <si>
    <t>Собственность 32:05:0000000:989-32/089/2024-1 20.06.2024г.</t>
  </si>
  <si>
    <t>Собственность 32:05:0000000:986-32/089/2024-1 17.06.2024г.</t>
  </si>
  <si>
    <t>Собственность 32:05:0110219:144-32/089/2024-1 17.06.2024г</t>
  </si>
  <si>
    <t>Собственность 32:05:0000000:984-32/089/2024-1 10.06.2024г. выписка из муниципальной собственности, № 130, выдан 03.06.2024г.</t>
  </si>
  <si>
    <t>Собственность 32:05:0000000:987-32/089/2024-1 17.06.2024</t>
  </si>
  <si>
    <t>Собственность 32:05:0000000:974-32/089/2024-1 21.05.2024</t>
  </si>
  <si>
    <t>Собственность 32:05:0000000:981-32/089/2024-1 22.05.2024г</t>
  </si>
  <si>
    <t>Собственность 32:05:0110338:144-32/089/2024-1 08.05.2024г</t>
  </si>
  <si>
    <t>Собственность 
32:05:0000000:982-32/089/2024-1 23.05.2024г.</t>
  </si>
  <si>
    <t>Собственность 32:05:0000000:980-32/089/2024-1 15.05.2024г. Закон Брянской области, № 119-З, выдан 14.12.2006
Технический план, выдан 13.05.2024</t>
  </si>
  <si>
    <t>Собственность 32:05:0000000:980-32/089/2024-1 22.05.2024г. Закон субъекта Российской Федерации, № 119-З, выдан 14.12.2006
Технический план, выдан 21.05.2024</t>
  </si>
  <si>
    <t>Собственность
32:05:0110101:509-32/089/2024-1
27.04.2024г. Технический план, выдан 25.04.2024 Выписка из реестра муниципальной собственности, № 77, выдан 19.04.2024г</t>
  </si>
  <si>
    <t>Собственность
32:05:0000000:960-32/089/2024-1
27.04.2024 Технический план, выдан 25.04.2024 Выписка из реестра муниципальной собственности, № 76, выдан 19.04.2024</t>
  </si>
  <si>
    <t>Собственность
32:05:0000000:962-32/089/2024-1
07.05.2024 Технический план, выдан 07.05.2024 Выписка из реестра муниципальной собственности, № 79, выдан 19.04.2024</t>
  </si>
  <si>
    <t>Собственность
32:05:0000000:967-32/089/2024-1
08.05.2024 Закон Брянской области, № 119-З, выдан 14.12.2006 документы- основания 
Технический план, выдан 08.05.2024,</t>
  </si>
  <si>
    <t>Собственность
32:05:0110336:140-32/089/2024-1
08.05.2024 документы-основания Закон Брянской области, № 119-З, выдан 14.12.2006 Технический план, выдан 08.05.2024,</t>
  </si>
  <si>
    <t xml:space="preserve">Собственность
32:05:0000000:978-32/089/2024-1
22.05.2024 документы-основания  Закон субъекта Российской Федерации, № 119-З, выдан 14.12.2006
Технический план, выдан 21.05.2024 </t>
  </si>
  <si>
    <t>Собственность
32:05:0110329:144-32/089/2024-1
08.05.2024 документы-основания Технический план, выдан 07.05.2024,Выписка из реестра муниципальной собственности, № 97, выдан 02.05.2024</t>
  </si>
  <si>
    <t>Собственность
32:05:0000000:968-32/089/2024-1
13.05.2024 докементы-основаия Закон Брянской области, № 119-З, выдан 14.12.2006
Технический план, выдан 08.05.2024</t>
  </si>
  <si>
    <t xml:space="preserve">Собственность
32:05:0000000:956-32/089/2024-1
25.04.2024 документы-основания Технический план, выдан 24.04.2024 Выписка из реестра муниципальной собственности, № 81, выдан 19.04.2024 </t>
  </si>
  <si>
    <t xml:space="preserve">Собственность
32:05:0000000:955-32/089/2024-1
25.04.2024 документ-основания Выписка из реестра муниципальной собственности, № 83, выдан 19.04.2024 Технический план, выдан 24.04.2024 </t>
  </si>
  <si>
    <t>Собственность
32:05:0000000:966-32/089/2024-1
08.05.2024 документы-основания Технический план, выдан 07.05.2024, Выписка из реестра муниципальной собственности, № 86, выдан 02.05.2024</t>
  </si>
  <si>
    <t>Собственность
32:05:0000000:959-32/089/2024-1
26.04.2024 документ-осноания Технический план, выдан 25.04.2024 Выписка из реестра муниципальной собственности, № 80, выдан 19.04.2024</t>
  </si>
  <si>
    <t>Собственность
32:05:0000000:954-32/089/2024-1
24.04.2024 документы-основания  Технический план, выдан 24.04.2024 Выписка из реестра муниципальной собственности, № 82, выдан 19.04.2024</t>
  </si>
  <si>
    <t>Собственность
32:05:0000000:958-32/089/2024-1
25.04.2024 документы-осноания Технический план, выдан 24.04.2024, Выписка из реестра муниципальной собственности, № 78, выдан 19.04.2024</t>
  </si>
  <si>
    <t>Собственность
32:05:0000000:957-32/089/2024-1
25.04.2024 документы-основания Технический план, выдан 24.04.2024 Выписка из реестра муниципальной собственности, № 75, выдан 19.04.2024</t>
  </si>
  <si>
    <t>Собственность
32:05:0000000:964-32/089/2024-1
08.05.2024 документы-основания Технический план, выдан 07.05.2024 Выписка из реестра муниципальной собственности, № 95, выдан 02.05.2024</t>
  </si>
  <si>
    <t>Собственность
32:05:0000000:977-32/089/2024-1
22.05.2024  документы-основания Закон субъекта Российской Федерации, № 119-З, выдан 14.12.2006 Технический план, выдан 21.05.2024,</t>
  </si>
  <si>
    <t xml:space="preserve">Собственность
32:05:0000000:969-32/089/2024-1
15.05.2024 документы-основания Закон Брянской области, № 119-З, выдан 14.12.2006 Технический план, выдан 13.05.2024, </t>
  </si>
  <si>
    <t>Собственность
32:05:0000000:963-32/089/2024-1
08.05.2024  документы-основания Технический план, выдан Выписка из реестра муниципальной собственности, № 85, выдан 02.05.2024</t>
  </si>
  <si>
    <t>Собственность
32:05:0000000:975-32/089/2024-1
21.05.2024 документ-основания Закон Брянской области, № 119-З, выдан 14.12.2006 Технический план, выдан 21.05.2024</t>
  </si>
  <si>
    <t>Собственность
32:05:0110319:357-32/089/2024-1
22.05.2024  документ-основания Закон субъекта Российской Федерации, № 119-З, выдан 14.12.2006 Технический план, выдан 21.05.2024</t>
  </si>
  <si>
    <t xml:space="preserve">Собственность
32:05:0000000:979-32/089/2024-1
22.05.2024 документфы-основания Закон субъекта Российской Федерации, № 119-З, выдан 14.12.2006 Технический план, выдан 21.05.2024 </t>
  </si>
  <si>
    <t xml:space="preserve">Собственность
32:05:0000000:976-32/089/2024-1
22.05.2024  документы-основания Закон субъекта Российской Федерации, № 119-З, выдан 14.12.2006 Технический план, выдан 21.05.2024, </t>
  </si>
  <si>
    <t xml:space="preserve">Собственность
32:05:0000000:973-32/089/2024-1
21.05.2024 документы-основания Закон Брянской области, № 119-З, выдан 14.12.2006 Технический план, выдан 20.05.2024, </t>
  </si>
  <si>
    <t>Собственность
32:05:0000000:972-32/089/2024-1
17.05.2024 документы-основания Закон Брянской области, № 119-З, выдан 14.12.2006 Технический план, выдан 15.05.2024</t>
  </si>
  <si>
    <t>Собственность
32:05:0000000:970-32/089/2024-1
15.05.2024 Закон Брянской области, № 119-З,выдан 14.12.2006г. Технический план выдан 07.05.2024г.</t>
  </si>
  <si>
    <t>Собственность
32:05:0000000:971-32/089/2024-1
15.05.2024  документы-основания Закон Брянской области, № 119-З, выдан 14.12.2006 Технический план, выдан 13.05.2024</t>
  </si>
  <si>
    <t>Собственность
32:05:0000000:965-32/089/2024-1
08.05.2024 документы-основания Закон Брянской области, № 119-З, выдан 14.12.2006
Технический план, выдан 08.05.2024</t>
  </si>
  <si>
    <t>Собственность
32:05:0110201:303-32/089/2024-1
27.06.2024 документы-основания Выписка из реестра муниципальной собственности, № 179, выдан 24.06.2024</t>
  </si>
  <si>
    <t>Собственность
32:05:0110202:240-32/089/2024-1
28.06.2024 документы-основания Выписка из реестра муниципальной собственности, № 180, выдан 24.06.2024</t>
  </si>
  <si>
    <t>Собственность
32:05:0110206:274-32/089/2024-1
25.06.2024 документы-основания  Выписка из реестра муниципальной собственности, № 132, выдан 03.06.2024</t>
  </si>
  <si>
    <t>Собственность
32:05:0000000:998-32/089/2024-1
27.06.2024 документы-основания Выписка из реестра муниципальной собственности, № 137, выдан 03.06.2024</t>
  </si>
  <si>
    <t>Собственность
32:05:0000000:995-32/089/2024-1
25.06.2024 документы-основания Выписка из реестра муниципальной собственности, № 140, выдан 03.06.2024</t>
  </si>
  <si>
    <t xml:space="preserve">Собственность
32:05:0000000:992-32/089/2024-1
25.06.2024 </t>
  </si>
  <si>
    <t>Собственность
32:05:0000000:994-32/089/2024-1
25.06.2024 документы-основания Выписка из реестра муниципальной собственности, № 144, выдан 03.06.2024</t>
  </si>
  <si>
    <t>Собственность
32:05:0110406:212-32/089/2024-1
04.07.2024 документ-основания Выписка из реестра муниципальной собственности, № 198, выдан 28.06.2024</t>
  </si>
  <si>
    <t>Собственность
32:05:0000000:1004-32/089/2024-1
10.07.2024 документ-основания Выписка из реестра муниципальной собственности, № 181, выдан 26.06.2024</t>
  </si>
  <si>
    <t>Собственность
32:05:0000000:1015-32/089/2024-1
16.07.2024 документ-основания Выписка из реестра муниципальной собственности, № 186, выдан 01.07.2024</t>
  </si>
  <si>
    <t>Собственность
32:05:0000000:1017-32/089/2024-1
17.07.2024 документ-основания Выписка из реестра муниципальной собственности, № 190, выдан 27.06.2024</t>
  </si>
  <si>
    <t>Собственность
32:05:0000000:1003-32/089/2024-1
09.07.2024 документ-основания Выписка из реестра муниципальной собственности, № 188, выдан 27.06.2024</t>
  </si>
  <si>
    <t>Собственность
32:05:0110409:186-32/089/2024-1
09.07.2024 документы-основания Выписка из реестра муниципальной собственности, № 192, выдан 27.06.2024</t>
  </si>
  <si>
    <t>Собственность
32:05:0000000:1006-32/089/2024-1
11.07.2024  документы-основания Выписка из реестра муниципальной собственности, № 193, выдан 27.06.2024</t>
  </si>
  <si>
    <t>Собственность
32:05:0111001:172-32/089/2024-1
10.07.2024 документы-основания Выписка из реестра муниципальной собственности, № 188, выдан 27.06.2024</t>
  </si>
  <si>
    <t xml:space="preserve">Собственность
32:05:0111001:173-32/089/2024-1
11.07.2024 документ-основания Выписка из реестра муниципальной собственности, № 184, выдан 24.06.2024 </t>
  </si>
  <si>
    <t>Собственность
32:05:0000000:1007-32/089/2024-1
11.07.2024 документ-основания Выписка из реестра муниципальной собственности, № 186, выдан 24.06.2024</t>
  </si>
  <si>
    <t>Собственность
32:05:0000000:1014-32/089/2024-1
16.07.2024 документ-основания Выписка из реестра муниципальной собственности, № 182, выдан 24.06.2024</t>
  </si>
  <si>
    <t>Собственность
32:05:0110405:278-32/089/2024-1
05.07.2024 документ-основания Выписка из реестра муниципальной собственности, № 183, выдан 24.06.2024</t>
  </si>
  <si>
    <t>Собственность
32:05:0000000:999-32/089/2024-1
03.07.2024  документы-основания Выписка из реестра муниципальной собственности, № 195, выдан 27.06.2024</t>
  </si>
  <si>
    <t>Собственность
32:05:0000000:1001-32/089/2024-1
05.07.2024 документы-основания Выписка из реестра муниципальной собственности, № 194, выдан 27.06.2024</t>
  </si>
  <si>
    <t>Собственность
32:05:0000000:1016-32/089/2024-1
16.07.2024 документы-основания Выписка из реестра муниципальной собственности, № 191, выдан 27.06.2024</t>
  </si>
  <si>
    <t>Собственность
32:05:0000000:1011-32/089/2024-1
16.07.2024 документы-основания Выписка из реестра муниципальной собственности, № 197, выдан 28.06.2024</t>
  </si>
  <si>
    <t>Собственность
32:05:0000000:1013-32/089/2024-1
16.07.2024 документы-основания Выписка из реестра муниципальной собственности, № 203, выдан 09.07.2024</t>
  </si>
  <si>
    <t>Собственность
32:05:0000000:1012-32/089/2024-1
16.07.2024 документы-основания Выписка из реестра муниципальной собственности, № 200, выдан 01.07.2024</t>
  </si>
  <si>
    <t>автодорога</t>
  </si>
  <si>
    <t>автодорога (1980)</t>
  </si>
  <si>
    <t>автодорога (1972)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</si>
  <si>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Брянская</t>
    </r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</si>
  <si>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Ани Морозовой</t>
    </r>
  </si>
  <si>
    <t>автодорога (1983)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</si>
  <si>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Гоголя</t>
    </r>
  </si>
  <si>
    <t>автодорога (1982г.)</t>
  </si>
  <si>
    <t>автодорога (1972г.)</t>
  </si>
  <si>
    <r>
      <t xml:space="preserve"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</t>
    </r>
    <r>
      <rPr>
        <b/>
        <sz val="12"/>
        <rFont val="Times New Roman"/>
        <family val="1"/>
        <charset val="204"/>
      </rPr>
      <t>пер.Ленина</t>
    </r>
  </si>
  <si>
    <t>автодорога (1965г.)</t>
  </si>
  <si>
    <t>автодорога (1991г.)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</si>
  <si>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Солнечная</t>
    </r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</si>
  <si>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Тенистая</t>
    </r>
  </si>
  <si>
    <t>автодорога (1971 г.)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</si>
  <si>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Тютчева</t>
    </r>
  </si>
  <si>
    <t>автодорога(1970г)</t>
  </si>
  <si>
    <t>автодорога(1967г)</t>
  </si>
  <si>
    <t>автодорога (1967г.)</t>
  </si>
  <si>
    <t>автодорога (1963г)</t>
  </si>
  <si>
    <t>д.Чекалина Слобода ул.Деревенская</t>
  </si>
  <si>
    <t>0,1 км</t>
  </si>
  <si>
    <t>д.Федоровка ул.Федоровская</t>
  </si>
  <si>
    <t>1,0 км</t>
  </si>
  <si>
    <t>д.Сеща ул.Сещенская</t>
  </si>
  <si>
    <t>0,5 км</t>
  </si>
  <si>
    <t>п.Липовка ул.Набережная</t>
  </si>
  <si>
    <t>3,0 км</t>
  </si>
  <si>
    <t>п.Новый Свет ул.Березовая</t>
  </si>
  <si>
    <t>0,6 км</t>
  </si>
  <si>
    <t>д.Немерь ул.Совхозная</t>
  </si>
  <si>
    <t>0,3 км</t>
  </si>
  <si>
    <t>д.Немерь пер.Садовый</t>
  </si>
  <si>
    <t>0,2 км</t>
  </si>
  <si>
    <t xml:space="preserve"> д.Немерь ул.Садовая</t>
  </si>
  <si>
    <t>д.Немерь ул.Заречная</t>
  </si>
  <si>
    <t>д.Немерь ул.Лесная</t>
  </si>
  <si>
    <t xml:space="preserve"> д.Немерь ул.Полевая</t>
  </si>
  <si>
    <t>д.Немерь ул.Чекалинская</t>
  </si>
  <si>
    <t>д.Немерь ул.Луговая</t>
  </si>
  <si>
    <t>д.Немерь ул.Ивана Трофимова</t>
  </si>
  <si>
    <t>2,0 км</t>
  </si>
  <si>
    <t>д.Тушево ул.Лесная</t>
  </si>
  <si>
    <t xml:space="preserve"> п.Калинин ул.Калининская</t>
  </si>
  <si>
    <t>п.Минаков ул.Луговая</t>
  </si>
  <si>
    <t>0,8 км</t>
  </si>
  <si>
    <t xml:space="preserve"> п.Заря ул.Центральная</t>
  </si>
  <si>
    <t>д.Побойная ул.Садовая</t>
  </si>
  <si>
    <t>д.Дубровка ул.Лесная</t>
  </si>
  <si>
    <t>д.Понизовка ул.Заречная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</si>
  <si>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д.Давыдчи, улица</t>
    </r>
    <r>
      <rPr>
        <b/>
        <sz val="12"/>
        <rFont val="Times New Roman"/>
        <family val="1"/>
        <charset val="204"/>
      </rPr>
      <t xml:space="preserve"> Овражная</t>
    </r>
  </si>
  <si>
    <t>многоквартирный дом</t>
  </si>
  <si>
    <t>32:05:0110302:81, дата присвоения кадастрового номера 05.12.2011</t>
  </si>
  <si>
    <t>здание</t>
  </si>
  <si>
    <t>32:05:0110302:118, дата присвоения кадастрового номера 05.12.2011г.</t>
  </si>
  <si>
    <t>многоквартирный жилой  дом</t>
  </si>
  <si>
    <r>
      <t>Российская Федерация, Брянская область, 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Высоцкого</t>
    </r>
  </si>
  <si>
    <r>
      <t>Российская Федерация, Брянская область,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Гагарина</t>
    </r>
  </si>
  <si>
    <r>
      <t>Российская Федерация, Брянская область, 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Заозерная</t>
    </r>
  </si>
  <si>
    <r>
      <t>Российская Федерация, Брянская область,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Зои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Космодемьянской</t>
    </r>
  </si>
  <si>
    <r>
      <t>Российская Федерация, Брянская область,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Калинина</t>
    </r>
  </si>
  <si>
    <r>
      <t>Российская Федерация, Брянская область, 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Набережная</t>
    </r>
  </si>
  <si>
    <r>
      <t>Российская Федерация, Брянская область,  Дубровский муниципальный район, Дубровкое городское поселение, рабочий поселок Дубровка,</t>
    </r>
    <r>
      <rPr>
        <b/>
        <sz val="12"/>
        <rFont val="Times New Roman"/>
        <family val="1"/>
        <charset val="204"/>
      </rPr>
      <t xml:space="preserve"> улица Островского</t>
    </r>
  </si>
  <si>
    <r>
      <t>Российская Федерация, Брянская область, Дубровский муниципальный район, Дубровкое городское поселение, рабочий поселок Дубровка,</t>
    </r>
    <r>
      <rPr>
        <b/>
        <sz val="12"/>
        <rFont val="Times New Roman"/>
        <family val="1"/>
        <charset val="204"/>
      </rPr>
      <t xml:space="preserve"> улица Сельская</t>
    </r>
  </si>
  <si>
    <r>
      <t>Российская Федерация, Брянская область,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Сельхозтехника</t>
    </r>
  </si>
  <si>
    <r>
      <t>Российская Федерация, Брянская область, 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Фабричная</t>
    </r>
  </si>
  <si>
    <r>
      <t>Российская Федерация, Брянская область, 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Южная</t>
    </r>
  </si>
  <si>
    <r>
      <t>Российская Федерация, Брянская область, 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Объездная</t>
    </r>
  </si>
  <si>
    <r>
      <t xml:space="preserve">Российская Федерация, Брянская область,Дубровский муниципальный район, Дубровкое городское поселение,д.Давыдчи, переулок </t>
    </r>
    <r>
      <rPr>
        <b/>
        <sz val="12"/>
        <rFont val="Times New Roman"/>
        <family val="1"/>
        <charset val="204"/>
      </rPr>
      <t xml:space="preserve">Центральный </t>
    </r>
  </si>
  <si>
    <r>
      <t>Российская Федерация, Брянская область, Дубровский муниципальный район, Дубровкое городское поселение, д.Давыдчи, улица</t>
    </r>
    <r>
      <rPr>
        <b/>
        <sz val="12"/>
        <rFont val="Times New Roman"/>
        <family val="1"/>
        <charset val="204"/>
      </rPr>
      <t xml:space="preserve"> Полевая </t>
    </r>
  </si>
  <si>
    <r>
      <t>Российская Федерация, Брянская область,  Дубровский муниципальный район, Дубровкое городское поселение, д.Давыдчи, улица</t>
    </r>
    <r>
      <rPr>
        <b/>
        <sz val="12"/>
        <rFont val="Times New Roman"/>
        <family val="1"/>
        <charset val="204"/>
      </rPr>
      <t xml:space="preserve">  Школьная</t>
    </r>
  </si>
  <si>
    <r>
      <t>Российская Федерация, Брянская область, Дубровский муниципальный район, Дубровкое городское поселение, д.Давыдчи, улица</t>
    </r>
    <r>
      <rPr>
        <b/>
        <sz val="12"/>
        <rFont val="Times New Roman"/>
        <family val="1"/>
        <charset val="204"/>
      </rPr>
      <t xml:space="preserve"> Молодежная</t>
    </r>
  </si>
  <si>
    <t>Российская Федерация, Брянская область, Дубровский муниципальный район , Дубровское городское поселение,
рабочий поселок Дубровка, микрорайон 1-й, дом 28</t>
  </si>
  <si>
    <t>32:05:0000000:1020, дата присвоения кадастрового номера 30.08.2024г</t>
  </si>
  <si>
    <t>816 м</t>
  </si>
  <si>
    <t>Собственность 32:05:0000000:1020-32/089/2024-1 30.08.2024г</t>
  </si>
  <si>
    <t>32:05:0000000:1028 дата присвоения кадастрового номера 06.09.2024г.</t>
  </si>
  <si>
    <t>Собственность 32:05:0000000:1028-32/089/2024-1 06.09.2024г.</t>
  </si>
  <si>
    <t>452 м</t>
  </si>
  <si>
    <t>32:05:0000000:1027 дата присвоения кадастрового номера 05.09.2024г</t>
  </si>
  <si>
    <t>833 м</t>
  </si>
  <si>
    <t>Собственность 32:05:0000000:1027-32/089/2024-1 05.09.2024г.</t>
  </si>
  <si>
    <t xml:space="preserve">32:05:0000000:1026 дата присвоения кадастрового номера 04.09.2024г </t>
  </si>
  <si>
    <t>723 м</t>
  </si>
  <si>
    <t>32:05:0110515:336 дата присвоения кадастрового номера 04.09.2024.</t>
  </si>
  <si>
    <t>Собственность 32:05:0110515:336-32/089/2024-1 04.09.2024г.</t>
  </si>
  <si>
    <t>83 м</t>
  </si>
  <si>
    <t>32:05:0000000:1021 дата присвоения кадастрового номера 30.08.2024г.</t>
  </si>
  <si>
    <t>32:05:0000000:1023 дата присвоения кадастрового номера 30.08.2024 г</t>
  </si>
  <si>
    <t>Собственность 32:05:0000000:1023-32/089/2024-1 30.08.2024г.</t>
  </si>
  <si>
    <t>472 м</t>
  </si>
  <si>
    <t>2309302.48</t>
  </si>
  <si>
    <t>32:05:0000000:1022 дата присвоения кадастрового номера 30.08.2024 г.</t>
  </si>
  <si>
    <t>555 м</t>
  </si>
  <si>
    <t>Собственность 32:05:0000000:1022-32/089/2024-1 30.08.2024г.</t>
  </si>
  <si>
    <t>32:05:0110521:405, дата присвоения кадастрового номера 11.09.2024г.</t>
  </si>
  <si>
    <t>Собственность 32:05:0110521:405-32/089/2024-1 11.09.2024г.</t>
  </si>
  <si>
    <t>311 м</t>
  </si>
  <si>
    <t>32:05:0110521:408, дата присвоения кадатрового номера 12.09.2024</t>
  </si>
  <si>
    <t>32:05:0110521:407,дата присвоения кадастрового номера 12.09.2024г</t>
  </si>
  <si>
    <t>помещение</t>
  </si>
  <si>
    <t>Трактор (универсальная дорожная машина УДМ 82), 2018г. Выпуска. Регистрационный знак 6328ЕО32.</t>
  </si>
  <si>
    <t>2.3.3</t>
  </si>
  <si>
    <t>2.3.4</t>
  </si>
  <si>
    <t>2.3.5</t>
  </si>
  <si>
    <t>2.3.6</t>
  </si>
  <si>
    <t>2.3.7</t>
  </si>
  <si>
    <t>2.3.8</t>
  </si>
  <si>
    <t>Муниципальный контракт               № 0127300020618000037-0160855-01 от 20.08.2018г.</t>
  </si>
  <si>
    <t>МУП "Водоканал Дубровский", хоз. ведение (распоряжение администрации Дубровского района № 595ар от 18.09.2018г.)</t>
  </si>
  <si>
    <t>трактор</t>
  </si>
  <si>
    <t>балансовая стоимость 1968500,24</t>
  </si>
  <si>
    <t>Легковой автомобиль UAZ PATRIOT. 2015 года выпуска. Регистрационный знак A353KX67.</t>
  </si>
  <si>
    <t>МУП "Водоканал Дубровский", хоз. ведение (распоряжение администрации Дубровского района № 109р от 30.03.2021 г.)</t>
  </si>
  <si>
    <t>Договор купли -продажи №43/15 от 29.09.2018г.</t>
  </si>
  <si>
    <t>легковой автомобиль</t>
  </si>
  <si>
    <t>Фронтальный одноковшовый погрузчик АМКОДОР 134 (-01), Республика Беларусь, рег. Знак 4522ЕМ32</t>
  </si>
  <si>
    <t xml:space="preserve">Фронтальный одноковшовый погрузчик </t>
  </si>
  <si>
    <t>Экскаватор-погрузчик АМКОДОР 732-02, Республика Беларусь. Рег. Знак 4523ЕМ32</t>
  </si>
  <si>
    <t>Экскаватор-погрузчик</t>
  </si>
  <si>
    <t>балансовая стоимость 3318000</t>
  </si>
  <si>
    <t>муниципальный контракт №0127300020622000034 от 21.11.2022 г.</t>
  </si>
  <si>
    <t xml:space="preserve"> МУП "Водоканал Дубровский"(Распоряжение №589р от 2012.2022 г.)</t>
  </si>
  <si>
    <t>балансовая стоимость 9313578,95</t>
  </si>
  <si>
    <t>Косилка ротационная навесная АМКОДОР АС-1-02, Республика Беларусь</t>
  </si>
  <si>
    <t xml:space="preserve">Косилка ротационная навесная </t>
  </si>
  <si>
    <t>Муниципальный контракт №0127300020622000040 от 26.12.2022г.</t>
  </si>
  <si>
    <t xml:space="preserve"> МУП "Водоканал Дубровский"</t>
  </si>
  <si>
    <t xml:space="preserve">балансовая стоимость 540 000,00 </t>
  </si>
  <si>
    <t>Трактор  Беларус 320.4 Индетификацилонный номер Y4U320Z04R1207390 серия номер рег.док. СН 207091 Гос.рег.знак 7036 ЕМ 32</t>
  </si>
  <si>
    <t>Муниципальный  контракт № 0127300020624000022 от 14.06.24г.</t>
  </si>
  <si>
    <t>32:05:0000000:1035, дата првоения кадастрового номера 25.09.2024</t>
  </si>
  <si>
    <t>Собственность 32: 05:0000000:1035-32/089/2024-1 25.09.2024</t>
  </si>
  <si>
    <t>32:05:0000000:1034, дата присвоения кадастрового номера 25.09.2024</t>
  </si>
  <si>
    <t>Собственность 32:05:0000000:1034-32/089/2024-1 25.09.2024</t>
  </si>
  <si>
    <t>1117 м</t>
  </si>
  <si>
    <t>32:05:0000000:1033, дата присвоения кадастрового номера 25.09.2024</t>
  </si>
  <si>
    <t>976 м</t>
  </si>
  <si>
    <t>Собственность 32:05:0000000:1033-32/089/2024-1 25.09.2024</t>
  </si>
  <si>
    <t>32:05:0020301:707, дата присвоения кадастрового номера 25.09.2024</t>
  </si>
  <si>
    <t>Собственность 32:05:0020301:707-32/089/2024-1 25.09.2024</t>
  </si>
  <si>
    <t>32:05:0000000:1037, дата присвоения кадастрового номера 25.09.2024</t>
  </si>
  <si>
    <t>430 м</t>
  </si>
  <si>
    <t>Собственность 32:05:0000000:1037-32/089/2024</t>
  </si>
  <si>
    <t>32:05:0020201:425, дата присвоения кадастрового номера 25.09.2024</t>
  </si>
  <si>
    <t>Собственность 32:05:0020201:425-32/089/2024-1 25.09.2024</t>
  </si>
  <si>
    <t>964 м</t>
  </si>
  <si>
    <t>32:05:0110519:158, дата присвоения кадастрового номера 25.06.2024</t>
  </si>
  <si>
    <t>436 м</t>
  </si>
  <si>
    <t>Собственность 32:05:0110519:158-32/089/20224-125.09.2024</t>
  </si>
  <si>
    <t>810 м</t>
  </si>
  <si>
    <t>32:05:0000000:1039, дата присвоения кадастрового номера 26.09.2024</t>
  </si>
  <si>
    <t>915 м</t>
  </si>
  <si>
    <t>Собственность 32:05:0000000:1039-32/089/2024-1 26.09.2024</t>
  </si>
  <si>
    <t>Российская Федерация, Брянская область, Дубровский муниципальный район, Дубровское городское поселение, рп. Дубровка, ул. Фокина, д.1А</t>
  </si>
  <si>
    <t>32:05:0110314:109 дата присвоения кадастрового номера 27.11.2017г.</t>
  </si>
  <si>
    <t>Дубровское бюджетное учреждение дополнительного образования "Дубровская детско-юношеская спортивная школа", ИНН: 3210003250, ОГРН:1023201740352</t>
  </si>
  <si>
    <t>Собственность 32:05:0110314:109-32/004/2017-1 15.12.2017г. Земли населенных пунктов, стадионы, спортивные комлпексы</t>
  </si>
  <si>
    <t>Собственность 32:05:0000000:1021-32/089/2024-1 30.08.2024г.</t>
  </si>
  <si>
    <t>498 м</t>
  </si>
  <si>
    <t>32:05:0000000:1029 дата присвоения кадастрового номера 11.09.2024г</t>
  </si>
  <si>
    <t>Собственность 32:05:0000000:1029-32/089/2024-1 11.09.2024г.</t>
  </si>
  <si>
    <t>456 м</t>
  </si>
  <si>
    <t>518 м</t>
  </si>
  <si>
    <t>Собственность 32:05:0110521:408-32/089/2024-1</t>
  </si>
  <si>
    <t>32:05:0000000:1036 дата присвоения кадастрового номера 25.09.2024г</t>
  </si>
  <si>
    <t>2103813, 70</t>
  </si>
  <si>
    <r>
      <t>Российская Федерация, Брянская область,  Дубровский муниципальный район, Дубровкое городское поселение, д.Понизовка, улица</t>
    </r>
    <r>
      <rPr>
        <b/>
        <sz val="12"/>
        <rFont val="Times New Roman"/>
        <family val="1"/>
        <charset val="204"/>
      </rPr>
      <t xml:space="preserve"> Заречная</t>
    </r>
  </si>
  <si>
    <t>32:05:0000000:1040 дата присвоения кадастрового номера 26.09.2024г.</t>
  </si>
  <si>
    <t>Собственность 32:05:00000000:1040-32/089/2024-1 26.09.2024г.</t>
  </si>
  <si>
    <t>Российская Федерация, Брянская область, Дубровский муниципальный район , Дубровское городское поселение,
рабочий поселок Дубровка, микрорайон 1-й, дом 33</t>
  </si>
  <si>
    <t>32:05:0110302:110, дата присвоения кадастрового номера 05.12.2011</t>
  </si>
  <si>
    <t>Российская Федерация, Брянская область, Дубровский муниципальный район , Дубровское городское поселение,
рабочий поселок Дубровка, микрорайон 1-й, дом 39</t>
  </si>
  <si>
    <t>17995139.88</t>
  </si>
  <si>
    <t>12418996.98</t>
  </si>
  <si>
    <t>27520009.26</t>
  </si>
  <si>
    <t>Российская Федерация, Брянская область, муниципальный район Дубровский, городское поселение Дубровское, рабочий поселок Дубровка, микрорайон 1-й, дом 54</t>
  </si>
  <si>
    <t>32:05:0110302:150, дата присвоения кадастрового номера 05.12.2011</t>
  </si>
  <si>
    <t>969.8</t>
  </si>
  <si>
    <t>32622336.06</t>
  </si>
  <si>
    <t>Российская Федерация, Брянская область, муниципальный район Дубровский, городское поселение Дубровское, рабочий поселок Дубровка, микрорайон 1-й, дом 55</t>
  </si>
  <si>
    <t>32:05:0110302:658, дата присвоения кадастрового номера 10.10.2012</t>
  </si>
  <si>
    <t>107608633.79</t>
  </si>
  <si>
    <t>Российская Федерация, Брянская область, муниципальный район Дубровский, городское поселение Дубровское, рабочий поселок Дубровка, микрорайон 2-й, дом 15</t>
  </si>
  <si>
    <t>32:05:0110101:75 дата присвоения кадастрового номера 05.12.2011</t>
  </si>
  <si>
    <t>640.3</t>
  </si>
  <si>
    <t>21538545.86</t>
  </si>
  <si>
    <t>Российская Федерация, Брянская область, муниципальный район Дубровский, городское поселение Дубровское, рабочий поселок Дубровка, микрорайон 2-й, дом 21</t>
  </si>
  <si>
    <t>32:05:0110101:79 дата присвоения кадастрового номера 05.12.2011</t>
  </si>
  <si>
    <t>35186775.83</t>
  </si>
  <si>
    <t>Российская Федерация, Брянская область, муниципальный район Дубровский, городское поселение Дубровское, рабочий поселок Дубровка, ул.Ленина, д.67</t>
  </si>
  <si>
    <t>32:05:0110209:77 дата присвоения кадастрового номера 05.12.2011</t>
  </si>
  <si>
    <t>533.8</t>
  </si>
  <si>
    <t>17871266.35</t>
  </si>
  <si>
    <t>Российская Федерация, Брянская область, муниципальный район Дубровский, городское поселение Дубровское, рабочий поселок Дубровка, ул.Сельхозтехника, д.1А</t>
  </si>
  <si>
    <t>32:05:0110305:21 дата присвоения кадастрового номера 05.12.2011</t>
  </si>
  <si>
    <t>604.4</t>
  </si>
  <si>
    <t>15353319.35</t>
  </si>
  <si>
    <t>Российская Федерация, Брянская область, муниципальный район Дубровский, городское поселение Дубровское, рабочий поселок Дубровка, 2-й мкр. д.22, кв.9</t>
  </si>
  <si>
    <t>32:05:0110101:314 дата присвоения кадастрового номера 07.09.2016</t>
  </si>
  <si>
    <t xml:space="preserve">квартира </t>
  </si>
  <si>
    <t xml:space="preserve">помещение </t>
  </si>
  <si>
    <t>Российская Федерация, Брянская область, муниципальный район Дубровский, городское поселение Дубровское, рабочий поселок Дубровка, 2-й мкр. д.22, кв.7</t>
  </si>
  <si>
    <t>32:05:0110101:312 дата присвоения кадастрового номера 07.09.2016</t>
  </si>
  <si>
    <t>1041207.16</t>
  </si>
  <si>
    <t>Российская Федерация, Брянская область, муниципальный район Дубровский, городское поселение Дубровское, рабочий поселок Дубровка, д.Немерь, д.6</t>
  </si>
  <si>
    <t>дом</t>
  </si>
  <si>
    <t>Российская Федерация, Брянская область, муниципальный район Дубровский, городское поселение Дубровское, рабочий поселок Дубровка, д.Карловка, д.10</t>
  </si>
  <si>
    <t>Российская Федерация, Брянская область, муниципальный район Дубровский, городское поселение Дубровское, рабочий поселок Дубровка, д.Карловка, д.11</t>
  </si>
  <si>
    <t>Российская Федерация, Брянская область, муниципальный район Дубровский, городское поселение Дубровское, рабочий поселок Дубровка, д.Карловка, д.12</t>
  </si>
  <si>
    <t>Российская Федерация, Брянская область, муниципальный район Дубровский, городское поселение Дубровское, рабочий поселок Дубровка, д.Карловка, д.13</t>
  </si>
  <si>
    <t>Российская Федерация, Брянская область, муниципальный район Дубровский, городское поселение Дубровское, рабочий поселок Дубровка, д.Карловка, д.9</t>
  </si>
  <si>
    <t>дом учителя</t>
  </si>
  <si>
    <t>Российская Федерация, Брянская область, муниципальный район Дубровский, городское поселение Дубровское, д.Давыдчи</t>
  </si>
  <si>
    <t>дом учителя (дом учителя 5 квартир)</t>
  </si>
  <si>
    <t>дом учителя (18 квартирный)</t>
  </si>
  <si>
    <t>Российская Федерация, Брянская область, Дубровский муниципальный район, Дубровское городское поселение, рабочий поселок Дубровка, микрорайон 1-й</t>
  </si>
  <si>
    <t>имущество казны. Хоз. Ведение МУП "Водоканал Дубровский" распоряжение е №250р от01.08.2024</t>
  </si>
  <si>
    <t>Собственность 32:05:0110302:1280-32/089/2024-4 26.07.2024г.</t>
  </si>
  <si>
    <t>Распоряженеи администрации Дубровкого района, № 250р, выдан 01.08.2024г.</t>
  </si>
  <si>
    <t>32:05:0000000:949</t>
  </si>
  <si>
    <t>Водопроводная сеть (водозабор № 13)</t>
  </si>
  <si>
    <t>Водопроводная сеть(водозабор № 13)</t>
  </si>
  <si>
    <t>32:05:0000000:1038 дата присвоения кадастрового номера 26.09.2024г.</t>
  </si>
  <si>
    <t>Собственность 32:05:0000000:1017-32/089/2024-1 17.07.2024г</t>
  </si>
  <si>
    <t>1143 м</t>
  </si>
  <si>
    <r>
      <t>Российская Федерация, Брянская область, Дубровский муниципальный район, Дубровский муниципальный район, Дубровкое городское поселение, рабочий поселок Дубровка,</t>
    </r>
    <r>
      <rPr>
        <b/>
        <sz val="12"/>
        <rFont val="Times New Roman"/>
        <family val="1"/>
        <charset val="204"/>
      </rPr>
      <t xml:space="preserve"> улица Первомайская</t>
    </r>
  </si>
  <si>
    <t>Брянская область, муниципальный район Дубровский, городское поселение Дубровское, рабочий поселок Дубровка, улица Гаруськина</t>
  </si>
  <si>
    <r>
      <t>Российская Федерация, Брянская область,  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Восточная</t>
    </r>
  </si>
  <si>
    <r>
      <t>Российская Федерация, Брянская область,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Фокина</t>
    </r>
  </si>
  <si>
    <r>
      <t>Российская Федерация, Брянская область,Дубровский муниципальный район, Дубровкое городское поселение, рабочий поселок Дубровка, улица</t>
    </r>
    <r>
      <rPr>
        <b/>
        <sz val="12"/>
        <rFont val="Times New Roman"/>
        <family val="1"/>
        <charset val="204"/>
      </rPr>
      <t xml:space="preserve">  Павлика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Морозова</t>
    </r>
  </si>
  <si>
    <t>32:05:0110506:108  дата присвоения кадастрового номера 04.07.2019г.</t>
  </si>
  <si>
    <t>Собственность 32:05:0000000:1038-32/089/2024-1 26.09.2024г</t>
  </si>
  <si>
    <t>Собсвенность 32:05:0000000:1026 -32/089/2024-1 04.09.2024г</t>
  </si>
  <si>
    <t>Собственность 32:05:0000000:1036-32/089/2024-1 25.09.2024г.</t>
  </si>
  <si>
    <t>1.1.1.1</t>
  </si>
  <si>
    <t>балансовая стоимость 1529500,00</t>
  </si>
  <si>
    <t xml:space="preserve"> МУП "Водоканал Дубровский" хоз.ведение, распоряжение 195р от 17.06.2024г</t>
  </si>
  <si>
    <t xml:space="preserve"> МУП "Водоканал Дубровский" хоз.ведение, распоряжение 16 ар  от 21.01.2025г</t>
  </si>
  <si>
    <t>УАЗ (передвижная мастерская)</t>
  </si>
  <si>
    <t>УАЗ(с ботровой платформой)</t>
  </si>
  <si>
    <t>балансовая стоимость 2850 788 руб.</t>
  </si>
  <si>
    <t>УАЗ 390945  Идентификационный номер XTT390945R1215402, рег.знак Р789 ОТ 32 RUS</t>
  </si>
  <si>
    <t xml:space="preserve"> МУП "Водоканал Дубровский" хоз.ведение, распоряжение 15 ар  от 21.01.2025г</t>
  </si>
  <si>
    <t>балансовая стоимость 1572100,00</t>
  </si>
  <si>
    <t>Муниципаоьный контракт № 0127300020624000044 от 23.12.2024г</t>
  </si>
  <si>
    <t>МУНИЦИПАЛЬНЫЙ КОНТРАКТ №0127300020624000032 от 26.08.2024г</t>
  </si>
  <si>
    <t>УАЗ 390945 идентификационный номер XTT390945S1208688, Регистр.номер Р 330 ОС 32RUS</t>
  </si>
  <si>
    <t>участок теплового воода от ТК-9до стены жилого дома № 69 (1971 г.)</t>
  </si>
  <si>
    <t>1.1.2.1</t>
  </si>
  <si>
    <t>1.1.2.2</t>
  </si>
  <si>
    <t>1.1.2.3</t>
  </si>
  <si>
    <t>1.1.2.4</t>
  </si>
  <si>
    <t>1.1.2.5</t>
  </si>
  <si>
    <t>1.1.2.6</t>
  </si>
  <si>
    <t>1.1.2.7</t>
  </si>
  <si>
    <t>1.1.2.8</t>
  </si>
  <si>
    <t>1.1.2.9</t>
  </si>
  <si>
    <t>1.1.2.10</t>
  </si>
  <si>
    <t>1.1.2.11</t>
  </si>
  <si>
    <t>1.1.2.12</t>
  </si>
  <si>
    <t>1.1.2.13</t>
  </si>
  <si>
    <t>1.1.2.14</t>
  </si>
  <si>
    <t>1.1.2.15</t>
  </si>
  <si>
    <t>1.1.2.16</t>
  </si>
  <si>
    <t>1.1.2.17</t>
  </si>
  <si>
    <t>1.1.2.18</t>
  </si>
  <si>
    <t>1.1.2.19</t>
  </si>
  <si>
    <t>1.1.2.20</t>
  </si>
  <si>
    <t>1.1.2.21</t>
  </si>
  <si>
    <t>1.1.2.22</t>
  </si>
  <si>
    <t>1.1.2.23</t>
  </si>
  <si>
    <t>1.1.2.24</t>
  </si>
  <si>
    <t>1.1.2.25</t>
  </si>
  <si>
    <t>1.1.2.26</t>
  </si>
  <si>
    <t>1.1.2.27</t>
  </si>
  <si>
    <t>1.1.2.28</t>
  </si>
  <si>
    <t>1.1.2.29</t>
  </si>
  <si>
    <t>1.1.2.30</t>
  </si>
  <si>
    <t>1.1.2.31</t>
  </si>
  <si>
    <t>1.1.2.32</t>
  </si>
  <si>
    <t>1.1.2.33</t>
  </si>
  <si>
    <t>1.1.2.34</t>
  </si>
  <si>
    <t>1.1.2.35</t>
  </si>
  <si>
    <t>1.1.2.36</t>
  </si>
  <si>
    <t>1.1.2.37</t>
  </si>
  <si>
    <t>1.1.2.38</t>
  </si>
  <si>
    <t>1.1.2.39</t>
  </si>
  <si>
    <t>1.1.2.40</t>
  </si>
  <si>
    <t>1.1.2.41</t>
  </si>
  <si>
    <t>1.1.2.42</t>
  </si>
  <si>
    <t>1.1.2.43</t>
  </si>
  <si>
    <t>1.1.2.44</t>
  </si>
  <si>
    <t>1.1.2.45</t>
  </si>
  <si>
    <t>1.1.2.46</t>
  </si>
  <si>
    <t>1.1.2.47</t>
  </si>
  <si>
    <t>1.1.2.48</t>
  </si>
  <si>
    <t>1.1.2.49</t>
  </si>
  <si>
    <t>1.1.2.50</t>
  </si>
  <si>
    <t>1.1.2.51</t>
  </si>
  <si>
    <t>1.1.2.52</t>
  </si>
  <si>
    <t>1.1.2.53</t>
  </si>
  <si>
    <t>1.1.2.54</t>
  </si>
  <si>
    <t>1.1.2.55</t>
  </si>
  <si>
    <t>1.1.2.56</t>
  </si>
  <si>
    <t>1.1.2.57</t>
  </si>
  <si>
    <t>1.1.2.58</t>
  </si>
  <si>
    <t>1.1.2.59</t>
  </si>
  <si>
    <t>1.1.2.60</t>
  </si>
  <si>
    <t>1.1.2.61</t>
  </si>
  <si>
    <t>1.1.2.62</t>
  </si>
  <si>
    <t>1.1.2.63</t>
  </si>
  <si>
    <t>1.1.2.64</t>
  </si>
  <si>
    <t>1.1.2.65</t>
  </si>
  <si>
    <t>1.1.2.66</t>
  </si>
  <si>
    <t>1.1.2.67</t>
  </si>
  <si>
    <t>1.1.2.68</t>
  </si>
  <si>
    <t>1.1.2.69</t>
  </si>
  <si>
    <t>1.1.2.70</t>
  </si>
  <si>
    <t>1.1.2.71</t>
  </si>
  <si>
    <t>1.1.2.72</t>
  </si>
  <si>
    <t>1.1.2.73</t>
  </si>
  <si>
    <t>1.1.2.74</t>
  </si>
  <si>
    <t>1.1.2.75</t>
  </si>
  <si>
    <t>1.1.2.76</t>
  </si>
  <si>
    <t>1.1.2.77</t>
  </si>
  <si>
    <t>1.1.2.78</t>
  </si>
  <si>
    <t>1.1.2.79</t>
  </si>
  <si>
    <t>1.1.2.80</t>
  </si>
  <si>
    <t>1.1.2.81</t>
  </si>
  <si>
    <t>1.1.2.82</t>
  </si>
  <si>
    <t>1.1.2.83</t>
  </si>
  <si>
    <t>1.1.2.84</t>
  </si>
  <si>
    <t>1.1.2.85</t>
  </si>
  <si>
    <t>1.1.2.86</t>
  </si>
  <si>
    <t>1.1.2.87</t>
  </si>
  <si>
    <t>1.1.2.88</t>
  </si>
  <si>
    <t>1.1.2.89</t>
  </si>
  <si>
    <t>1.1.2.90</t>
  </si>
  <si>
    <t>1.1.2.91</t>
  </si>
  <si>
    <t>1.1.2.92</t>
  </si>
  <si>
    <t>1.1.2.93</t>
  </si>
  <si>
    <t>1.1.2.94</t>
  </si>
  <si>
    <t>1.1.2.95</t>
  </si>
  <si>
    <t>1.1.2.96</t>
  </si>
  <si>
    <t>1.1.2.97</t>
  </si>
  <si>
    <t>1.1.2.98</t>
  </si>
  <si>
    <t>1.1.2.99</t>
  </si>
  <si>
    <t>1.1.2.100</t>
  </si>
  <si>
    <t>1.1.2.101</t>
  </si>
  <si>
    <t>1.1.2.102</t>
  </si>
  <si>
    <t>1.1.2.103</t>
  </si>
  <si>
    <t>1.1.2.104</t>
  </si>
  <si>
    <t>1.1.2.105</t>
  </si>
  <si>
    <t>1.1.2.106</t>
  </si>
  <si>
    <t>1.1.2.107</t>
  </si>
  <si>
    <t>1.1.2.108</t>
  </si>
  <si>
    <t>1.1.2.109</t>
  </si>
  <si>
    <t>1.1.2.110</t>
  </si>
  <si>
    <t>1.1.2.111</t>
  </si>
  <si>
    <t>1.1.2.112</t>
  </si>
  <si>
    <t>1.1.2.113</t>
  </si>
  <si>
    <t>1.1.2.114</t>
  </si>
  <si>
    <t>1.1.2.115</t>
  </si>
  <si>
    <t>1.1.2.116</t>
  </si>
  <si>
    <t>1.1.2.117</t>
  </si>
  <si>
    <t>1.1.2.118</t>
  </si>
  <si>
    <t>1.1.2.119</t>
  </si>
  <si>
    <t>1.1.2.120</t>
  </si>
  <si>
    <t>1.1.2.121</t>
  </si>
  <si>
    <t>1.1.2.122</t>
  </si>
  <si>
    <t>1.1.2.123</t>
  </si>
  <si>
    <t>1.1.2.124</t>
  </si>
  <si>
    <t>1.1.2.125</t>
  </si>
  <si>
    <t>1.1.2.126</t>
  </si>
  <si>
    <t>1.1.2.127</t>
  </si>
  <si>
    <t>1.1.2.128</t>
  </si>
  <si>
    <t>1.1.2.129</t>
  </si>
  <si>
    <t>1.1.2.130</t>
  </si>
  <si>
    <t>1.1.2.131</t>
  </si>
  <si>
    <t>1.1.2.132</t>
  </si>
  <si>
    <t>1.1.2.133</t>
  </si>
  <si>
    <t>1.1.2.134</t>
  </si>
  <si>
    <t>1.1.2.135</t>
  </si>
  <si>
    <t>1.1.2.136</t>
  </si>
  <si>
    <t>1.1.2.137</t>
  </si>
  <si>
    <t>1.1.2.138</t>
  </si>
  <si>
    <t>1.1.2.139</t>
  </si>
  <si>
    <t>1.1.2.140</t>
  </si>
  <si>
    <t>1.1.2.141</t>
  </si>
  <si>
    <t>1.1.2.142</t>
  </si>
  <si>
    <t>1.1.2.143</t>
  </si>
  <si>
    <t>1.1.2.144</t>
  </si>
  <si>
    <t>1.1.2.145</t>
  </si>
  <si>
    <t>1.1.2.146</t>
  </si>
  <si>
    <t>1.1.2.147</t>
  </si>
  <si>
    <t>1.1.2.148</t>
  </si>
  <si>
    <t>1.1.2.149</t>
  </si>
  <si>
    <t>1.1.2.150</t>
  </si>
  <si>
    <t>1.1.2.151</t>
  </si>
  <si>
    <t>1.1.2.152</t>
  </si>
  <si>
    <t>1.1.2.153</t>
  </si>
  <si>
    <t>1.1.2.154</t>
  </si>
  <si>
    <t>1.1.2.155</t>
  </si>
  <si>
    <t>1.1.2.156</t>
  </si>
  <si>
    <t>1.1.2.157</t>
  </si>
  <si>
    <t>1.1.2.158</t>
  </si>
  <si>
    <t>1.1.2.159</t>
  </si>
  <si>
    <t>1.1.2.160</t>
  </si>
  <si>
    <t>1.1.2.161</t>
  </si>
  <si>
    <t>1.1.2.162</t>
  </si>
  <si>
    <t>1.1.2.163</t>
  </si>
  <si>
    <t>1.1.2.164</t>
  </si>
  <si>
    <t>1.1.2.165</t>
  </si>
  <si>
    <t>1.1.2.166</t>
  </si>
  <si>
    <t>1.1.2.167</t>
  </si>
  <si>
    <t>1.1.2.168</t>
  </si>
  <si>
    <t>1.1.2.169</t>
  </si>
  <si>
    <t>1.1.2.170</t>
  </si>
  <si>
    <t>1.1.2.171</t>
  </si>
  <si>
    <t>1.1.2.172</t>
  </si>
  <si>
    <t>1.1.2.173</t>
  </si>
  <si>
    <t>1.1.2.174</t>
  </si>
  <si>
    <t>1.1.2.175</t>
  </si>
  <si>
    <t>1.1.2.176</t>
  </si>
  <si>
    <t>1.1.2.177</t>
  </si>
  <si>
    <t>1.1.2.178</t>
  </si>
  <si>
    <t>1.1.2.179</t>
  </si>
  <si>
    <t>1.1.2.180</t>
  </si>
  <si>
    <t>1.1.2.181</t>
  </si>
  <si>
    <t>1.1.2.182</t>
  </si>
  <si>
    <t>1.1.2.183</t>
  </si>
  <si>
    <t>1.1.2.184</t>
  </si>
  <si>
    <t>1.1.2.185</t>
  </si>
  <si>
    <t>1.1.2.186</t>
  </si>
  <si>
    <t>1.1.2.187</t>
  </si>
  <si>
    <t>1.1.2.188</t>
  </si>
  <si>
    <t>1.1.2.189</t>
  </si>
  <si>
    <t>1.1.2.190</t>
  </si>
  <si>
    <t>1.1.2.191</t>
  </si>
  <si>
    <t>1.1.2.192</t>
  </si>
  <si>
    <t>1.1.2.193</t>
  </si>
  <si>
    <t>1.1.2.194</t>
  </si>
  <si>
    <t>1.1.2.195</t>
  </si>
  <si>
    <t>1.1.2.196</t>
  </si>
  <si>
    <t>1.1.2.197</t>
  </si>
  <si>
    <t>1.1.2.198</t>
  </si>
  <si>
    <t>1.1.2.199</t>
  </si>
  <si>
    <t>1.1.2.200</t>
  </si>
  <si>
    <t>1.1.2.201</t>
  </si>
  <si>
    <t>1.1.2.202</t>
  </si>
  <si>
    <t>1.1.2.203</t>
  </si>
  <si>
    <t>1.1.2.204</t>
  </si>
  <si>
    <t>1.1.2.205</t>
  </si>
  <si>
    <t>1.1.2.206</t>
  </si>
  <si>
    <t>1.1.2.207</t>
  </si>
  <si>
    <t>1.1.2.208</t>
  </si>
  <si>
    <t>1.1.2.209</t>
  </si>
  <si>
    <t>1.1.2.210</t>
  </si>
  <si>
    <t>1.1.2.211</t>
  </si>
  <si>
    <t>1.1.2.212</t>
  </si>
  <si>
    <t>1.1.2.213</t>
  </si>
  <si>
    <t>1.1.2.214</t>
  </si>
  <si>
    <t>1.1.2.215</t>
  </si>
  <si>
    <t>1.1.2.216</t>
  </si>
  <si>
    <t>1.1.2.217</t>
  </si>
  <si>
    <t>1.1.2.218</t>
  </si>
  <si>
    <t>1.1.2.219</t>
  </si>
  <si>
    <t>1.1.2.220</t>
  </si>
  <si>
    <t>1.1.2.221</t>
  </si>
  <si>
    <t>1.1.2.222</t>
  </si>
  <si>
    <t>1.1.2.223</t>
  </si>
  <si>
    <t>1.1.2.224</t>
  </si>
  <si>
    <t>1.1.2.225</t>
  </si>
  <si>
    <t>1.1.2.226</t>
  </si>
  <si>
    <t>1.1.2.227</t>
  </si>
  <si>
    <t>1.1.2.228</t>
  </si>
  <si>
    <t>1.1.2.229</t>
  </si>
  <si>
    <t>1.1.2.230</t>
  </si>
  <si>
    <t>1.1.2.231</t>
  </si>
  <si>
    <t>1.1.2.232</t>
  </si>
  <si>
    <t>1.1.2.233</t>
  </si>
  <si>
    <t>1.1.2.234</t>
  </si>
  <si>
    <t>1.1.2.235</t>
  </si>
  <si>
    <t>1.1.2.236</t>
  </si>
  <si>
    <t>1.1.2.237</t>
  </si>
  <si>
    <t>1.1.2.238</t>
  </si>
  <si>
    <t>1.1.2.239</t>
  </si>
  <si>
    <t>1.1.2.240</t>
  </si>
  <si>
    <t>1.1.2.241</t>
  </si>
  <si>
    <t>1.1.2.242</t>
  </si>
  <si>
    <t>1.1.2.243</t>
  </si>
  <si>
    <t>1.1.2.244</t>
  </si>
  <si>
    <t>1.1.2.245</t>
  </si>
  <si>
    <t>1.1.2.246</t>
  </si>
  <si>
    <t>1.1.2.247</t>
  </si>
  <si>
    <t>1.1.2.248</t>
  </si>
  <si>
    <t>1.1.2.249</t>
  </si>
  <si>
    <t>1.1.2.250</t>
  </si>
  <si>
    <t>1.1.2.251</t>
  </si>
  <si>
    <t>1.1.2.252</t>
  </si>
  <si>
    <t>1.1.2.253</t>
  </si>
  <si>
    <t>1.1.2.254</t>
  </si>
  <si>
    <t>1.1.2.255</t>
  </si>
  <si>
    <t>1.1.2.256</t>
  </si>
  <si>
    <t>1.1.2.257</t>
  </si>
  <si>
    <t>1.1.2.258</t>
  </si>
  <si>
    <t>1.1.2.259</t>
  </si>
  <si>
    <t>1.1.2.260</t>
  </si>
  <si>
    <t>1.1.2.261</t>
  </si>
  <si>
    <t>1.1.2.262</t>
  </si>
  <si>
    <t>1.1.2.263</t>
  </si>
  <si>
    <t>1.1.2.264</t>
  </si>
  <si>
    <t>1.1.2.265</t>
  </si>
  <si>
    <t>1.1.2.266</t>
  </si>
  <si>
    <t>1.1.2.267</t>
  </si>
  <si>
    <t>1.1.2.268</t>
  </si>
  <si>
    <t>1.1.2.269</t>
  </si>
  <si>
    <t>1.1.2.270</t>
  </si>
  <si>
    <t>1.1.2.271</t>
  </si>
  <si>
    <t>1.1.2.272</t>
  </si>
  <si>
    <t>1.1.2.273</t>
  </si>
  <si>
    <t>1.1.2.274</t>
  </si>
  <si>
    <t>1.1.2.275</t>
  </si>
  <si>
    <t>1.1.2.276</t>
  </si>
  <si>
    <t>1.1.2.277</t>
  </si>
  <si>
    <t>1.1.2.278</t>
  </si>
  <si>
    <t>1.1.2.279</t>
  </si>
  <si>
    <t>1.1.2.280</t>
  </si>
  <si>
    <t>1.1.2.281</t>
  </si>
  <si>
    <t>1.1.2.282</t>
  </si>
  <si>
    <t>1.1.2.283</t>
  </si>
  <si>
    <t>1.1.2.284</t>
  </si>
  <si>
    <t>1.1.2.285</t>
  </si>
  <si>
    <t>1.1.2.286</t>
  </si>
  <si>
    <t>1.1.2.287</t>
  </si>
  <si>
    <t>1.1.2.288</t>
  </si>
  <si>
    <t>1.1.2.289</t>
  </si>
  <si>
    <t>1.1.2.290</t>
  </si>
  <si>
    <t>1.1.2.291</t>
  </si>
  <si>
    <t>1.1.2.292</t>
  </si>
  <si>
    <t>1.1.2.293</t>
  </si>
  <si>
    <t>1.1.2.294</t>
  </si>
  <si>
    <t>1.1.2.295</t>
  </si>
  <si>
    <t>1.1.2.296</t>
  </si>
  <si>
    <t>1.1.2.297</t>
  </si>
  <si>
    <t>1.1.2.298</t>
  </si>
  <si>
    <t>1.1.2.299</t>
  </si>
  <si>
    <t>1.1.2.300</t>
  </si>
  <si>
    <t>1.1.2.301</t>
  </si>
  <si>
    <t>1.1.2.302</t>
  </si>
  <si>
    <t>1.1.2.303</t>
  </si>
  <si>
    <t>1.1.2.304</t>
  </si>
  <si>
    <t>1.1.2.305</t>
  </si>
  <si>
    <t>1.1.2.306</t>
  </si>
  <si>
    <t>1.1.2.307</t>
  </si>
  <si>
    <t>1.1.2.308</t>
  </si>
  <si>
    <t>1.1.2.309</t>
  </si>
  <si>
    <t>1.1.2.310</t>
  </si>
  <si>
    <t>1.1.2.311</t>
  </si>
  <si>
    <t>1.1.2.312</t>
  </si>
  <si>
    <t>1.1.2.313</t>
  </si>
  <si>
    <t>1.1.2.314</t>
  </si>
  <si>
    <t>1.1.2.315</t>
  </si>
  <si>
    <t>1.1.2.316</t>
  </si>
  <si>
    <t>1.1.2.317</t>
  </si>
  <si>
    <t>1.1.2.318</t>
  </si>
  <si>
    <t>1.1.2.319</t>
  </si>
  <si>
    <t>1.1.2.320</t>
  </si>
  <si>
    <t>1.1.2.321</t>
  </si>
  <si>
    <t>1.1.2.322</t>
  </si>
  <si>
    <t>1.1.2.323</t>
  </si>
  <si>
    <t>1.1.2.324</t>
  </si>
  <si>
    <t>1.1.2.325</t>
  </si>
  <si>
    <t>1.1.2.326</t>
  </si>
  <si>
    <t>1.1.2.327</t>
  </si>
  <si>
    <t>1.1.2.328</t>
  </si>
  <si>
    <t>1.1.2.329</t>
  </si>
  <si>
    <t>1.1.2.330</t>
  </si>
  <si>
    <t>1.1.2.331</t>
  </si>
  <si>
    <t>1.1.2.332</t>
  </si>
  <si>
    <t>1.1.2.333</t>
  </si>
  <si>
    <t>1.1.2.334</t>
  </si>
  <si>
    <t>1.1.2.335</t>
  </si>
  <si>
    <t>1.1.2.336</t>
  </si>
  <si>
    <t>1.1.2.337</t>
  </si>
  <si>
    <t>1.1.2.338</t>
  </si>
  <si>
    <t>1.1.2.339</t>
  </si>
  <si>
    <t>1.1.2.340</t>
  </si>
  <si>
    <t>1.1.2.341</t>
  </si>
  <si>
    <t>1.1.2.342</t>
  </si>
  <si>
    <t>1.1.2.343</t>
  </si>
  <si>
    <t>1.1.2.344</t>
  </si>
  <si>
    <t>1.1.2.345</t>
  </si>
  <si>
    <t>1.1.2.346</t>
  </si>
  <si>
    <t>1.1.2.347</t>
  </si>
  <si>
    <t>1.1.2.348</t>
  </si>
  <si>
    <t>1.1.2.349</t>
  </si>
  <si>
    <t>1.1.2.350</t>
  </si>
  <si>
    <t>1.1.2.351</t>
  </si>
  <si>
    <t>1.1.2.352</t>
  </si>
  <si>
    <t>1.1.2.353</t>
  </si>
  <si>
    <t>1.1.2.354</t>
  </si>
  <si>
    <t>1.1.2.355</t>
  </si>
  <si>
    <t>1.1.2.356</t>
  </si>
  <si>
    <t>1.1.2.357</t>
  </si>
  <si>
    <t>1.1.2.358</t>
  </si>
  <si>
    <t>1.1.2.359</t>
  </si>
  <si>
    <t>1.1.2.360</t>
  </si>
  <si>
    <t>1.1.2.361</t>
  </si>
  <si>
    <t>1.1.2.362</t>
  </si>
  <si>
    <t>1.1.2.363</t>
  </si>
  <si>
    <t>2000 м</t>
  </si>
  <si>
    <t>697 м</t>
  </si>
  <si>
    <t>автодорога 1967</t>
  </si>
  <si>
    <t>32:05:0020402:243, дата присвоения кадастрового номера 20.02.2025г</t>
  </si>
  <si>
    <t>Российская Федерация, Брянская область, дубровский район, д.Потрясовка, ул.Дубровская</t>
  </si>
  <si>
    <t>Собственность 32:05:0020402:243-32/089/2025-1</t>
  </si>
  <si>
    <t>32:05:0020401:148, дата присвоения кадастрового номера 20.02.2025г</t>
  </si>
  <si>
    <t>Собственность 32:05:0020401:148-32/0889/2025-1</t>
  </si>
  <si>
    <t>Российская Федерация, Брянская область, Дубровский муниципальный район, Дубровское городское
поселение, деревня Потрясовка, улица Озерная</t>
  </si>
  <si>
    <t>32:05:0040202:116 дата присвоения кадастрового номера 27.02.2025г</t>
  </si>
  <si>
    <t>32:05:0040401:148 дата присвоения кадастрового номера 06.03.2025г.</t>
  </si>
  <si>
    <t>32:05:0000000:1076 дата присвоения кадастрового номера 04.03.2025г.</t>
  </si>
  <si>
    <t>32:05:0021101:123 дата присвоения кадастрового номера 03.03.2025г.</t>
  </si>
  <si>
    <t>32:05:0020901:120 дата присвоения кадастрового номера 05.03.2025г</t>
  </si>
  <si>
    <t>32:05:002:0701:150 дата присвоения кадастрового номера 03.03.2025</t>
  </si>
  <si>
    <t>многоквартирный дом(есть наши квартиры)</t>
  </si>
  <si>
    <t>многоквартирный дом (1965.)(есть наша квартира)</t>
  </si>
  <si>
    <t>многоквартирный дом (1852г.)(есть наша кв.-тренер Козорин А.А.)</t>
  </si>
  <si>
    <t>многоквартирный дом (1977г.)(есть наша квартира,сец.фонд Клименков)</t>
  </si>
  <si>
    <t>многоквартирный дом (1986г.)(есть наша квартира Колбасова,соц.найм)</t>
  </si>
  <si>
    <t>многоквартирный дом (1990г.)(есть наша квартира, спец.найм Халецкий)</t>
  </si>
  <si>
    <t>многоквартирный дом (1988г.)(есть наша квартира, спец.найм Сапунова)</t>
  </si>
  <si>
    <t>многоквартирный дом (1965г.)(есть наша квартира,  спец.найм, Гордиенко)</t>
  </si>
  <si>
    <t>многоквартирный дом (1982г.)(есть наши жилые комнаты и не жилые)</t>
  </si>
  <si>
    <t>помещение (служебный фонд ВАСИЛЬВА педиатр)</t>
  </si>
  <si>
    <t>помещение (соц.найм.Захаркина 2016г)</t>
  </si>
  <si>
    <t>Жилой дом</t>
  </si>
  <si>
    <t>п.Дубровка ул.Победы д.20</t>
  </si>
  <si>
    <t>32:05:0110305:1553</t>
  </si>
  <si>
    <t>п.Дубровка ул.324 Дивизии д.49</t>
  </si>
  <si>
    <t>п.Дубровка ул.324 Дивизии д.25</t>
  </si>
  <si>
    <t>32:05:0110305:604</t>
  </si>
  <si>
    <t>№119-З от 14.12.2007</t>
  </si>
  <si>
    <t>1.1.2.364</t>
  </si>
  <si>
    <t>1.1.2.365</t>
  </si>
  <si>
    <t>Собственность
32:05:0110413:19-32/001/2019-1
22.07.2019</t>
  </si>
  <si>
    <t>Условный номер 32-32/001-32/999/001/2019-42157</t>
  </si>
  <si>
    <t>Российская Федерация, Брянская область, Дубровский муниципальный район, Дубровское городское
поселение, рабочий поселок Дубровка  15612151</t>
  </si>
  <si>
    <t xml:space="preserve">не жилое
</t>
  </si>
  <si>
    <t xml:space="preserve">32:05:0110413:19 дата присвоения кадастрового номера 22.07.2019 </t>
  </si>
  <si>
    <t xml:space="preserve">Камень "Холокост" </t>
  </si>
  <si>
    <t>нежилое, камень "Холокост"; площадь 1,3 кв.м 2000г.</t>
  </si>
  <si>
    <t>Российская Федерация, Брянская область, Дубровский муниципальный район, Дубровское городское
поселение, рабочий поселок Дубровка, улица 324 Дивизии, сооружение 42А</t>
  </si>
  <si>
    <t xml:space="preserve">Собственность
32:05:0110502:43-32/001/2019-1
22.07.2019 </t>
  </si>
  <si>
    <t>Условный номер 32-32/001-32/999/001/2019-42164</t>
  </si>
  <si>
    <t>32:05:0160101:170 дата присвоения кадастрового номера 12.03.2025</t>
  </si>
  <si>
    <t>32:05:0020501:380 дата присвоения кадастрового номера 05.03.2025г.</t>
  </si>
  <si>
    <t>Брянская область, Дубровский район, п. Дубровка, 1-й Микрорайон, в районе больницы</t>
  </si>
  <si>
    <t>14.12.2006г.</t>
  </si>
  <si>
    <r>
      <t xml:space="preserve">Здание топочной Дома культуры </t>
    </r>
    <r>
      <rPr>
        <b/>
        <sz val="12"/>
        <color rgb="FFFF0000"/>
        <rFont val="Times New Roman"/>
        <family val="1"/>
        <charset val="204"/>
      </rPr>
      <t xml:space="preserve"> </t>
    </r>
  </si>
  <si>
    <t>Павильон</t>
  </si>
  <si>
    <t xml:space="preserve">32:05:0110503:68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</si>
</sst>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"/>
    <numFmt numFmtId="166" formatCode="#,##0.00_ ;[Red]\-#,##0.00\ "/>
    <numFmt numFmtId="167" formatCode="0.00_ ;[Red]\-0.00\ "/>
  </numFmts>
  <fonts count="54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rgb="FF26282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292C2F"/>
      <name val="Roboto"/>
      <charset val="204"/>
    </font>
    <font>
      <sz val="14"/>
      <color rgb="FFFF0000"/>
      <name val="Times New Roman"/>
      <family val="1"/>
      <charset val="204"/>
    </font>
    <font>
      <sz val="14"/>
      <color rgb="FF21252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color rgb="FF292C2F"/>
      <name val="Roboto"/>
      <charset val="204"/>
    </font>
    <font>
      <b/>
      <sz val="12"/>
      <color rgb="FF292C2F"/>
      <name val="Roboto"/>
      <charset val="204"/>
    </font>
    <font>
      <sz val="12"/>
      <color rgb="FF000000"/>
      <name val="TimesNewRomanPSMT"/>
    </font>
    <font>
      <sz val="12"/>
      <color rgb="FFFF0000"/>
      <name val="Times New Roman"/>
      <family val="1"/>
      <charset val="204"/>
    </font>
    <font>
      <b/>
      <sz val="12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000000"/>
      <name val="TimesNewRomanPSMT"/>
      <charset val="204"/>
    </font>
    <font>
      <sz val="10"/>
      <color rgb="FF000000"/>
      <name val="TimesNewRomanPSMT"/>
    </font>
    <font>
      <sz val="12"/>
      <color rgb="FF292C2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NewRomanPSMT"/>
      <charset val="204"/>
    </font>
    <font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NewRomanPSMT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0" xfId="0" applyFont="1"/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165" fontId="2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/>
    <xf numFmtId="49" fontId="5" fillId="0" borderId="1" xfId="0" applyNumberFormat="1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/>
    <xf numFmtId="0" fontId="9" fillId="0" borderId="1" xfId="0" applyFont="1" applyBorder="1"/>
    <xf numFmtId="49" fontId="10" fillId="0" borderId="1" xfId="0" applyNumberFormat="1" applyFont="1" applyBorder="1"/>
    <xf numFmtId="0" fontId="10" fillId="0" borderId="1" xfId="0" applyFont="1" applyBorder="1"/>
    <xf numFmtId="49" fontId="2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/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/>
    <xf numFmtId="0" fontId="32" fillId="0" borderId="1" xfId="0" applyFont="1" applyBorder="1" applyAlignment="1">
      <alignment horizontal="justify"/>
    </xf>
    <xf numFmtId="49" fontId="29" fillId="2" borderId="1" xfId="0" applyNumberFormat="1" applyFont="1" applyFill="1" applyBorder="1" applyAlignment="1">
      <alignment horizontal="center" vertical="center" wrapText="1" shrinkToFit="1"/>
    </xf>
    <xf numFmtId="49" fontId="27" fillId="2" borderId="1" xfId="0" applyNumberFormat="1" applyFont="1" applyFill="1" applyBorder="1" applyAlignment="1">
      <alignment horizontal="center" vertical="center" wrapText="1" shrinkToFit="1"/>
    </xf>
    <xf numFmtId="14" fontId="27" fillId="0" borderId="1" xfId="0" applyNumberFormat="1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horizontal="justify"/>
    </xf>
    <xf numFmtId="0" fontId="32" fillId="0" borderId="0" xfId="0" applyFont="1" applyAlignment="1">
      <alignment horizontal="justify"/>
    </xf>
    <xf numFmtId="0" fontId="33" fillId="0" borderId="0" xfId="0" applyFont="1"/>
    <xf numFmtId="49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 shrinkToFit="1"/>
    </xf>
    <xf numFmtId="0" fontId="36" fillId="0" borderId="0" xfId="0" applyFont="1" applyAlignment="1">
      <alignment wrapText="1"/>
    </xf>
    <xf numFmtId="0" fontId="37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8" fillId="0" borderId="1" xfId="0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justify" wrapText="1"/>
    </xf>
    <xf numFmtId="49" fontId="35" fillId="2" borderId="1" xfId="0" applyNumberFormat="1" applyFont="1" applyFill="1" applyBorder="1" applyAlignment="1">
      <alignment horizontal="center" vertical="center" wrapText="1" shrinkToFit="1"/>
    </xf>
    <xf numFmtId="49" fontId="34" fillId="2" borderId="1" xfId="0" applyNumberFormat="1" applyFont="1" applyFill="1" applyBorder="1" applyAlignment="1">
      <alignment horizontal="center" vertical="center" wrapText="1" shrinkToFit="1"/>
    </xf>
    <xf numFmtId="14" fontId="34" fillId="0" borderId="1" xfId="0" applyNumberFormat="1" applyFont="1" applyBorder="1" applyAlignment="1">
      <alignment horizontal="center" vertical="center" wrapText="1" shrinkToFit="1"/>
    </xf>
    <xf numFmtId="49" fontId="35" fillId="2" borderId="3" xfId="0" applyNumberFormat="1" applyFont="1" applyFill="1" applyBorder="1" applyAlignment="1">
      <alignment horizontal="center" vertical="center" wrapText="1" shrinkToFit="1"/>
    </xf>
    <xf numFmtId="49" fontId="34" fillId="2" borderId="2" xfId="0" applyNumberFormat="1" applyFont="1" applyFill="1" applyBorder="1" applyAlignment="1">
      <alignment horizontal="center" vertical="center" wrapText="1" shrinkToFit="1"/>
    </xf>
    <xf numFmtId="14" fontId="34" fillId="0" borderId="2" xfId="0" applyNumberFormat="1" applyFont="1" applyBorder="1" applyAlignment="1">
      <alignment horizontal="center" vertical="center" wrapText="1" shrinkToFit="1"/>
    </xf>
    <xf numFmtId="0" fontId="34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justify"/>
    </xf>
    <xf numFmtId="0" fontId="35" fillId="0" borderId="1" xfId="0" applyFont="1" applyBorder="1" applyAlignment="1">
      <alignment horizontal="center" vertical="center" wrapText="1" shrinkToFit="1"/>
    </xf>
    <xf numFmtId="0" fontId="38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 wrapText="1" shrinkToFit="1"/>
    </xf>
    <xf numFmtId="0" fontId="38" fillId="0" borderId="1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14" fontId="3" fillId="0" borderId="2" xfId="0" applyNumberFormat="1" applyFont="1" applyBorder="1" applyAlignment="1">
      <alignment horizontal="center" vertical="center" wrapText="1" shrinkToFit="1"/>
    </xf>
    <xf numFmtId="49" fontId="35" fillId="0" borderId="3" xfId="0" applyNumberFormat="1" applyFont="1" applyBorder="1" applyAlignment="1">
      <alignment horizontal="center" vertical="center" wrapText="1" shrinkToFit="1"/>
    </xf>
    <xf numFmtId="49" fontId="34" fillId="0" borderId="2" xfId="0" applyNumberFormat="1" applyFont="1" applyBorder="1" applyAlignment="1">
      <alignment horizontal="center" vertical="center" wrapText="1" shrinkToFit="1"/>
    </xf>
    <xf numFmtId="49" fontId="34" fillId="0" borderId="1" xfId="0" applyNumberFormat="1" applyFont="1" applyBorder="1" applyAlignment="1">
      <alignment horizontal="center" vertical="center" wrapText="1" shrinkToFit="1"/>
    </xf>
    <xf numFmtId="0" fontId="34" fillId="0" borderId="2" xfId="0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29" fillId="0" borderId="0" xfId="0" applyFont="1"/>
    <xf numFmtId="0" fontId="46" fillId="0" borderId="0" xfId="0" applyFont="1" applyAlignment="1">
      <alignment horizontal="center" vertical="center"/>
    </xf>
    <xf numFmtId="0" fontId="34" fillId="0" borderId="0" xfId="0" applyFont="1"/>
    <xf numFmtId="0" fontId="47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/>
    </xf>
    <xf numFmtId="49" fontId="34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 shrinkToFit="1"/>
    </xf>
    <xf numFmtId="0" fontId="3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34" fillId="0" borderId="1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3" xfId="0" applyFont="1" applyBorder="1"/>
    <xf numFmtId="0" fontId="3" fillId="2" borderId="4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 shrinkToFit="1"/>
    </xf>
    <xf numFmtId="49" fontId="34" fillId="2" borderId="3" xfId="0" applyNumberFormat="1" applyFont="1" applyFill="1" applyBorder="1" applyAlignment="1">
      <alignment horizontal="center" vertical="center" wrapText="1" shrinkToFit="1"/>
    </xf>
    <xf numFmtId="0" fontId="34" fillId="2" borderId="2" xfId="0" applyFont="1" applyFill="1" applyBorder="1" applyAlignment="1">
      <alignment horizontal="center" vertical="center" wrapText="1"/>
    </xf>
    <xf numFmtId="14" fontId="34" fillId="0" borderId="2" xfId="0" applyNumberFormat="1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46" fontId="3" fillId="0" borderId="5" xfId="0" applyNumberFormat="1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22" fontId="45" fillId="0" borderId="1" xfId="0" applyNumberFormat="1" applyFont="1" applyBorder="1" applyAlignment="1">
      <alignment horizontal="center" vertical="center" wrapText="1"/>
    </xf>
    <xf numFmtId="14" fontId="40" fillId="0" borderId="0" xfId="0" applyNumberFormat="1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49" fontId="34" fillId="0" borderId="3" xfId="0" applyNumberFormat="1" applyFont="1" applyBorder="1" applyAlignment="1">
      <alignment horizontal="center" vertical="center" wrapText="1"/>
    </xf>
    <xf numFmtId="0" fontId="34" fillId="0" borderId="2" xfId="0" applyFont="1" applyBorder="1"/>
    <xf numFmtId="0" fontId="5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shrinkToFit="1"/>
    </xf>
    <xf numFmtId="49" fontId="34" fillId="0" borderId="13" xfId="0" applyNumberFormat="1" applyFont="1" applyBorder="1" applyAlignment="1">
      <alignment horizontal="center" vertical="center" wrapText="1" shrinkToFit="1"/>
    </xf>
    <xf numFmtId="49" fontId="34" fillId="2" borderId="13" xfId="0" applyNumberFormat="1" applyFont="1" applyFill="1" applyBorder="1" applyAlignment="1">
      <alignment horizontal="center" vertical="center" wrapText="1" shrinkToFit="1"/>
    </xf>
    <xf numFmtId="0" fontId="53" fillId="0" borderId="0" xfId="0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 shrinkToFit="1"/>
    </xf>
    <xf numFmtId="167" fontId="4" fillId="0" borderId="1" xfId="0" applyNumberFormat="1" applyFont="1" applyBorder="1" applyAlignment="1">
      <alignment horizontal="center" vertical="center" wrapText="1" shrinkToFit="1"/>
    </xf>
    <xf numFmtId="49" fontId="4" fillId="0" borderId="5" xfId="0" applyNumberFormat="1" applyFont="1" applyBorder="1" applyAlignment="1">
      <alignment horizontal="center" vertical="center" wrapText="1" shrinkToFit="1"/>
    </xf>
    <xf numFmtId="166" fontId="4" fillId="0" borderId="1" xfId="0" applyNumberFormat="1" applyFont="1" applyBorder="1" applyAlignment="1">
      <alignment horizontal="center" vertical="center" wrapText="1" shrinkToFit="1"/>
    </xf>
    <xf numFmtId="4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 shrinkToFit="1"/>
    </xf>
    <xf numFmtId="166" fontId="9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6" fillId="0" borderId="2" xfId="0" applyFont="1" applyBorder="1" applyAlignment="1">
      <alignment horizontal="center" vertical="center" wrapText="1"/>
    </xf>
    <xf numFmtId="16" fontId="38" fillId="0" borderId="0" xfId="0" applyNumberFormat="1" applyFont="1" applyAlignment="1">
      <alignment horizontal="center" vertical="center" wrapText="1"/>
    </xf>
    <xf numFmtId="0" fontId="51" fillId="0" borderId="1" xfId="0" applyFont="1" applyBorder="1" applyAlignment="1">
      <alignment horizontal="center" vertical="center" shrinkToFit="1"/>
    </xf>
    <xf numFmtId="0" fontId="51" fillId="0" borderId="5" xfId="0" applyFont="1" applyBorder="1" applyAlignment="1">
      <alignment horizontal="center" vertical="center" wrapText="1"/>
    </xf>
    <xf numFmtId="166" fontId="51" fillId="0" borderId="1" xfId="0" applyNumberFormat="1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29" fillId="2" borderId="5" xfId="0" applyNumberFormat="1" applyFont="1" applyFill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 vertical="center" shrinkToFit="1"/>
    </xf>
    <xf numFmtId="0" fontId="27" fillId="2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166" fontId="27" fillId="2" borderId="1" xfId="0" applyNumberFormat="1" applyFont="1" applyFill="1" applyBorder="1" applyAlignment="1">
      <alignment horizontal="center" vertical="center" shrinkToFit="1"/>
    </xf>
    <xf numFmtId="0" fontId="32" fillId="0" borderId="0" xfId="0" applyFont="1" applyAlignment="1">
      <alignment horizontal="justify"/>
    </xf>
    <xf numFmtId="0" fontId="26" fillId="0" borderId="0" xfId="0" applyFont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zoomScale="95" zoomScaleNormal="95" workbookViewId="0">
      <selection activeCell="A6" sqref="A6"/>
    </sheetView>
  </sheetViews>
  <sheetFormatPr defaultRowHeight="18.75"/>
  <cols>
    <col min="1" max="1" width="10.42578125" style="54" customWidth="1"/>
    <col min="2" max="2" width="22.85546875" style="54" customWidth="1"/>
    <col min="3" max="3" width="22.28515625" style="54" customWidth="1"/>
    <col min="4" max="4" width="24.42578125" style="54" customWidth="1"/>
    <col min="5" max="5" width="37" style="54" customWidth="1"/>
    <col min="6" max="6" width="29.7109375" style="54" customWidth="1"/>
    <col min="7" max="7" width="15.7109375" style="54" customWidth="1"/>
    <col min="8" max="8" width="16" style="54" customWidth="1"/>
    <col min="9" max="9" width="19.7109375" style="54" customWidth="1"/>
    <col min="10" max="10" width="26.28515625" style="54" customWidth="1"/>
    <col min="11" max="11" width="34.85546875" style="54" customWidth="1"/>
    <col min="12" max="12" width="17.140625" style="54" customWidth="1"/>
    <col min="13" max="16384" width="9.140625" style="54"/>
  </cols>
  <sheetData>
    <row r="1" spans="1:12">
      <c r="D1" s="120" t="s">
        <v>529</v>
      </c>
    </row>
    <row r="2" spans="1:12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53"/>
    </row>
    <row r="3" spans="1:12">
      <c r="A3" s="217" t="s">
        <v>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53"/>
    </row>
    <row r="4" spans="1:12" ht="198.75" customHeight="1">
      <c r="A4" s="55" t="s">
        <v>57</v>
      </c>
      <c r="B4" s="56" t="s">
        <v>3</v>
      </c>
      <c r="C4" s="55" t="s">
        <v>82</v>
      </c>
      <c r="D4" s="55" t="s">
        <v>4</v>
      </c>
      <c r="E4" s="55" t="s">
        <v>68</v>
      </c>
      <c r="F4" s="55" t="s">
        <v>69</v>
      </c>
      <c r="G4" s="56" t="s">
        <v>54</v>
      </c>
      <c r="H4" s="55" t="s">
        <v>5</v>
      </c>
      <c r="I4" s="56" t="s">
        <v>6</v>
      </c>
      <c r="J4" s="55" t="s">
        <v>55</v>
      </c>
      <c r="K4" s="55" t="s">
        <v>56</v>
      </c>
      <c r="L4" s="55" t="s">
        <v>7</v>
      </c>
    </row>
    <row r="5" spans="1:12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  <c r="L5" s="57">
        <v>12</v>
      </c>
    </row>
    <row r="6" spans="1:12" ht="61.5" customHeight="1">
      <c r="A6" s="72" t="s">
        <v>1371</v>
      </c>
      <c r="B6" s="73" t="s">
        <v>81</v>
      </c>
      <c r="C6" s="74" t="s">
        <v>83</v>
      </c>
      <c r="D6" s="75"/>
      <c r="E6" s="76" t="s">
        <v>84</v>
      </c>
      <c r="F6" s="77" t="s">
        <v>85</v>
      </c>
      <c r="G6" s="76">
        <v>2500</v>
      </c>
      <c r="H6" s="75"/>
      <c r="I6" s="75"/>
      <c r="J6" s="78"/>
      <c r="K6" s="79" t="s">
        <v>86</v>
      </c>
      <c r="L6" s="60"/>
    </row>
    <row r="7" spans="1:12" ht="154.5" customHeight="1">
      <c r="A7" s="72" t="s">
        <v>67</v>
      </c>
      <c r="B7" s="73" t="s">
        <v>81</v>
      </c>
      <c r="C7" s="80" t="s">
        <v>87</v>
      </c>
      <c r="D7" s="81" t="s">
        <v>88</v>
      </c>
      <c r="E7" s="82" t="s">
        <v>84</v>
      </c>
      <c r="F7" s="83" t="s">
        <v>89</v>
      </c>
      <c r="G7" s="82">
        <v>1053</v>
      </c>
      <c r="H7" s="84" t="s">
        <v>91</v>
      </c>
      <c r="I7" s="75"/>
      <c r="J7" s="84" t="s">
        <v>179</v>
      </c>
      <c r="K7" s="79" t="s">
        <v>90</v>
      </c>
      <c r="L7" s="60"/>
    </row>
    <row r="8" spans="1:12" ht="163.5" customHeight="1">
      <c r="A8" s="72" t="s">
        <v>92</v>
      </c>
      <c r="B8" s="85" t="s">
        <v>81</v>
      </c>
      <c r="C8" s="86" t="s">
        <v>98</v>
      </c>
      <c r="D8" s="87" t="s">
        <v>162</v>
      </c>
      <c r="E8" s="82" t="s">
        <v>84</v>
      </c>
      <c r="F8" s="88" t="s">
        <v>161</v>
      </c>
      <c r="G8" s="89">
        <v>1200</v>
      </c>
      <c r="H8" s="87">
        <v>584544</v>
      </c>
      <c r="I8" s="90"/>
      <c r="J8" s="83" t="s">
        <v>163</v>
      </c>
      <c r="K8" s="79" t="s">
        <v>90</v>
      </c>
      <c r="L8" s="61"/>
    </row>
    <row r="9" spans="1:12" ht="90">
      <c r="A9" s="72" t="s">
        <v>93</v>
      </c>
      <c r="B9" s="90" t="s">
        <v>81</v>
      </c>
      <c r="C9" s="91" t="s">
        <v>98</v>
      </c>
      <c r="D9" s="81" t="s">
        <v>99</v>
      </c>
      <c r="E9" s="82" t="s">
        <v>84</v>
      </c>
      <c r="F9" s="83" t="s">
        <v>100</v>
      </c>
      <c r="G9" s="90">
        <v>634</v>
      </c>
      <c r="H9" s="92" t="s">
        <v>101</v>
      </c>
      <c r="I9" s="93"/>
      <c r="J9" s="82"/>
      <c r="K9" s="79" t="s">
        <v>102</v>
      </c>
      <c r="L9" s="62"/>
    </row>
    <row r="10" spans="1:12" ht="84" customHeight="1">
      <c r="A10" s="72" t="s">
        <v>94</v>
      </c>
      <c r="B10" s="82" t="s">
        <v>81</v>
      </c>
      <c r="C10" s="94" t="s">
        <v>103</v>
      </c>
      <c r="D10" s="81" t="s">
        <v>104</v>
      </c>
      <c r="E10" s="82" t="s">
        <v>84</v>
      </c>
      <c r="F10" s="83" t="s">
        <v>206</v>
      </c>
      <c r="G10" s="82">
        <v>1700</v>
      </c>
      <c r="H10" s="84" t="s">
        <v>105</v>
      </c>
      <c r="I10" s="95"/>
      <c r="J10" s="95"/>
      <c r="K10" s="79" t="s">
        <v>86</v>
      </c>
      <c r="L10" s="63"/>
    </row>
    <row r="11" spans="1:12" ht="152.25" customHeight="1">
      <c r="A11" s="72" t="s">
        <v>95</v>
      </c>
      <c r="B11" s="74" t="s">
        <v>81</v>
      </c>
      <c r="C11" s="86" t="s">
        <v>106</v>
      </c>
      <c r="D11" s="81" t="s">
        <v>108</v>
      </c>
      <c r="E11" s="82" t="s">
        <v>84</v>
      </c>
      <c r="F11" s="77" t="s">
        <v>207</v>
      </c>
      <c r="G11" s="84">
        <v>2800</v>
      </c>
      <c r="H11" s="92" t="s">
        <v>107</v>
      </c>
      <c r="I11" s="95"/>
      <c r="J11" s="83" t="s">
        <v>109</v>
      </c>
      <c r="K11" s="82" t="s">
        <v>86</v>
      </c>
      <c r="L11" s="62"/>
    </row>
    <row r="12" spans="1:12" ht="131.25" customHeight="1">
      <c r="A12" s="72" t="s">
        <v>96</v>
      </c>
      <c r="B12" s="82" t="s">
        <v>208</v>
      </c>
      <c r="C12" s="81" t="s">
        <v>110</v>
      </c>
      <c r="D12" s="81" t="s">
        <v>111</v>
      </c>
      <c r="E12" s="82" t="s">
        <v>84</v>
      </c>
      <c r="F12" s="77" t="s">
        <v>209</v>
      </c>
      <c r="G12" s="92">
        <v>10985</v>
      </c>
      <c r="H12" s="84" t="s">
        <v>112</v>
      </c>
      <c r="I12" s="95"/>
      <c r="J12" s="95"/>
      <c r="K12" s="82" t="s">
        <v>86</v>
      </c>
      <c r="L12" s="63"/>
    </row>
    <row r="13" spans="1:12" ht="108.75" customHeight="1">
      <c r="A13" s="72" t="s">
        <v>97</v>
      </c>
      <c r="B13" s="96" t="s">
        <v>180</v>
      </c>
      <c r="C13" s="97" t="s">
        <v>114</v>
      </c>
      <c r="D13" s="97" t="s">
        <v>115</v>
      </c>
      <c r="E13" s="76" t="s">
        <v>84</v>
      </c>
      <c r="F13" s="98" t="s">
        <v>181</v>
      </c>
      <c r="G13" s="76">
        <v>1</v>
      </c>
      <c r="H13" s="84" t="s">
        <v>116</v>
      </c>
      <c r="I13" s="95"/>
      <c r="J13" s="76" t="s">
        <v>182</v>
      </c>
      <c r="K13" s="79" t="s">
        <v>183</v>
      </c>
      <c r="L13" s="63"/>
    </row>
    <row r="14" spans="1:12" ht="288" customHeight="1">
      <c r="A14" s="72" t="s">
        <v>117</v>
      </c>
      <c r="B14" s="99" t="s">
        <v>184</v>
      </c>
      <c r="C14" s="97" t="s">
        <v>114</v>
      </c>
      <c r="D14" s="100" t="s">
        <v>136</v>
      </c>
      <c r="E14" s="76" t="s">
        <v>84</v>
      </c>
      <c r="F14" s="101" t="s">
        <v>185</v>
      </c>
      <c r="G14" s="102">
        <v>1</v>
      </c>
      <c r="H14" s="87">
        <v>487.12</v>
      </c>
      <c r="I14" s="103"/>
      <c r="J14" s="104" t="s">
        <v>186</v>
      </c>
      <c r="K14" s="87" t="s">
        <v>187</v>
      </c>
      <c r="L14" s="63"/>
    </row>
    <row r="15" spans="1:12" ht="129.75" customHeight="1">
      <c r="A15" s="72" t="s">
        <v>118</v>
      </c>
      <c r="B15" s="99" t="s">
        <v>188</v>
      </c>
      <c r="C15" s="100" t="s">
        <v>135</v>
      </c>
      <c r="D15" s="97" t="s">
        <v>138</v>
      </c>
      <c r="E15" s="76" t="s">
        <v>84</v>
      </c>
      <c r="F15" s="101" t="s">
        <v>189</v>
      </c>
      <c r="G15" s="102">
        <v>1</v>
      </c>
      <c r="H15" s="105" t="s">
        <v>116</v>
      </c>
      <c r="I15" s="103"/>
      <c r="J15" s="106" t="s">
        <v>190</v>
      </c>
      <c r="K15" s="76" t="s">
        <v>86</v>
      </c>
      <c r="L15" s="63"/>
    </row>
    <row r="16" spans="1:12" ht="133.5" customHeight="1">
      <c r="A16" s="72" t="s">
        <v>119</v>
      </c>
      <c r="B16" s="99" t="s">
        <v>191</v>
      </c>
      <c r="C16" s="100" t="s">
        <v>139</v>
      </c>
      <c r="D16" s="97" t="s">
        <v>140</v>
      </c>
      <c r="E16" s="76" t="s">
        <v>84</v>
      </c>
      <c r="F16" s="101" t="s">
        <v>192</v>
      </c>
      <c r="G16" s="102">
        <v>3</v>
      </c>
      <c r="H16" s="107" t="s">
        <v>141</v>
      </c>
      <c r="I16" s="103"/>
      <c r="J16" s="106" t="s">
        <v>137</v>
      </c>
      <c r="K16" s="76" t="s">
        <v>86</v>
      </c>
      <c r="L16" s="63"/>
    </row>
    <row r="17" spans="1:12" ht="154.5" customHeight="1">
      <c r="A17" s="72" t="s">
        <v>120</v>
      </c>
      <c r="B17" s="99" t="s">
        <v>193</v>
      </c>
      <c r="C17" s="100" t="s">
        <v>142</v>
      </c>
      <c r="D17" s="97" t="s">
        <v>143</v>
      </c>
      <c r="E17" s="76" t="s">
        <v>84</v>
      </c>
      <c r="F17" s="101" t="s">
        <v>194</v>
      </c>
      <c r="G17" s="102">
        <v>1</v>
      </c>
      <c r="H17" s="105" t="s">
        <v>116</v>
      </c>
      <c r="I17" s="103"/>
      <c r="J17" s="106" t="s">
        <v>195</v>
      </c>
      <c r="K17" s="76" t="s">
        <v>86</v>
      </c>
      <c r="L17" s="63"/>
    </row>
    <row r="18" spans="1:12" ht="149.25" customHeight="1">
      <c r="A18" s="72" t="s">
        <v>121</v>
      </c>
      <c r="B18" s="99" t="s">
        <v>196</v>
      </c>
      <c r="C18" s="100" t="s">
        <v>144</v>
      </c>
      <c r="D18" s="97" t="s">
        <v>145</v>
      </c>
      <c r="E18" s="76" t="s">
        <v>84</v>
      </c>
      <c r="F18" s="101" t="s">
        <v>197</v>
      </c>
      <c r="G18" s="102">
        <v>2</v>
      </c>
      <c r="H18" s="107" t="s">
        <v>146</v>
      </c>
      <c r="I18" s="103"/>
      <c r="J18" s="106" t="s">
        <v>198</v>
      </c>
      <c r="K18" s="76" t="s">
        <v>86</v>
      </c>
      <c r="L18" s="63"/>
    </row>
    <row r="19" spans="1:12" ht="126.75" customHeight="1">
      <c r="A19" s="72" t="s">
        <v>122</v>
      </c>
      <c r="B19" s="108" t="s">
        <v>210</v>
      </c>
      <c r="C19" s="109" t="s">
        <v>147</v>
      </c>
      <c r="D19" s="110" t="s">
        <v>149</v>
      </c>
      <c r="E19" s="82" t="s">
        <v>84</v>
      </c>
      <c r="F19" s="111" t="s">
        <v>211</v>
      </c>
      <c r="G19" s="107">
        <v>3489</v>
      </c>
      <c r="H19" s="92" t="s">
        <v>148</v>
      </c>
      <c r="I19" s="103"/>
      <c r="J19" s="83" t="s">
        <v>150</v>
      </c>
      <c r="K19" s="76" t="s">
        <v>86</v>
      </c>
      <c r="L19" s="63"/>
    </row>
    <row r="20" spans="1:12" ht="77.25" customHeight="1">
      <c r="A20" s="72" t="s">
        <v>123</v>
      </c>
      <c r="B20" s="112" t="s">
        <v>113</v>
      </c>
      <c r="C20" s="113" t="s">
        <v>151</v>
      </c>
      <c r="D20" s="114" t="s">
        <v>152</v>
      </c>
      <c r="E20" s="76" t="s">
        <v>153</v>
      </c>
      <c r="F20" s="101" t="s">
        <v>155</v>
      </c>
      <c r="G20" s="115">
        <v>2300</v>
      </c>
      <c r="H20" s="107"/>
      <c r="I20" s="103"/>
      <c r="J20" s="106" t="s">
        <v>154</v>
      </c>
      <c r="K20" s="76" t="s">
        <v>86</v>
      </c>
      <c r="L20" s="63"/>
    </row>
    <row r="21" spans="1:12" ht="77.25" customHeight="1">
      <c r="A21" s="72" t="s">
        <v>124</v>
      </c>
      <c r="B21" s="112" t="s">
        <v>81</v>
      </c>
      <c r="C21" s="113" t="s">
        <v>156</v>
      </c>
      <c r="D21" s="114" t="s">
        <v>157</v>
      </c>
      <c r="E21" s="76" t="s">
        <v>158</v>
      </c>
      <c r="F21" s="101" t="s">
        <v>199</v>
      </c>
      <c r="G21" s="115">
        <v>1500</v>
      </c>
      <c r="H21" s="105" t="s">
        <v>160</v>
      </c>
      <c r="I21" s="103"/>
      <c r="J21" s="106" t="s">
        <v>159</v>
      </c>
      <c r="K21" s="76" t="s">
        <v>86</v>
      </c>
      <c r="L21" s="69"/>
    </row>
    <row r="22" spans="1:12" ht="77.25" customHeight="1">
      <c r="A22" s="72" t="s">
        <v>125</v>
      </c>
      <c r="B22" s="112" t="s">
        <v>200</v>
      </c>
      <c r="C22" s="113" t="s">
        <v>164</v>
      </c>
      <c r="D22" s="114" t="s">
        <v>201</v>
      </c>
      <c r="E22" s="76" t="s">
        <v>84</v>
      </c>
      <c r="F22" s="106" t="s">
        <v>202</v>
      </c>
      <c r="G22" s="115">
        <v>1375</v>
      </c>
      <c r="H22" s="84" t="s">
        <v>165</v>
      </c>
      <c r="I22" s="103"/>
      <c r="J22" s="101">
        <v>41632</v>
      </c>
      <c r="K22" s="76" t="s">
        <v>86</v>
      </c>
      <c r="L22" s="70"/>
    </row>
    <row r="23" spans="1:12" ht="77.25" customHeight="1">
      <c r="A23" s="72" t="s">
        <v>126</v>
      </c>
      <c r="B23" s="116" t="s">
        <v>113</v>
      </c>
      <c r="C23" s="113" t="s">
        <v>166</v>
      </c>
      <c r="D23" s="114" t="s">
        <v>167</v>
      </c>
      <c r="E23" s="76" t="s">
        <v>158</v>
      </c>
      <c r="F23" s="101" t="s">
        <v>203</v>
      </c>
      <c r="G23" s="115">
        <v>2400</v>
      </c>
      <c r="H23" s="105" t="s">
        <v>168</v>
      </c>
      <c r="I23" s="103"/>
      <c r="J23" s="106" t="s">
        <v>169</v>
      </c>
      <c r="K23" s="76" t="s">
        <v>86</v>
      </c>
      <c r="L23" s="70"/>
    </row>
    <row r="24" spans="1:12" ht="95.25" customHeight="1">
      <c r="A24" s="72" t="s">
        <v>127</v>
      </c>
      <c r="B24" s="116" t="s">
        <v>81</v>
      </c>
      <c r="C24" s="113" t="s">
        <v>170</v>
      </c>
      <c r="D24" s="114" t="s">
        <v>171</v>
      </c>
      <c r="E24" s="76" t="s">
        <v>158</v>
      </c>
      <c r="F24" s="101" t="s">
        <v>204</v>
      </c>
      <c r="G24" s="115">
        <v>1500</v>
      </c>
      <c r="H24" s="107" t="s">
        <v>160</v>
      </c>
      <c r="I24" s="103"/>
      <c r="J24" s="106" t="s">
        <v>172</v>
      </c>
      <c r="K24" s="76" t="s">
        <v>86</v>
      </c>
      <c r="L24" s="70"/>
    </row>
    <row r="25" spans="1:12" ht="192" customHeight="1">
      <c r="A25" s="72" t="s">
        <v>128</v>
      </c>
      <c r="B25" s="117" t="s">
        <v>81</v>
      </c>
      <c r="C25" s="82" t="s">
        <v>173</v>
      </c>
      <c r="D25" s="79" t="s">
        <v>174</v>
      </c>
      <c r="E25" s="76" t="s">
        <v>158</v>
      </c>
      <c r="F25" s="79" t="s">
        <v>205</v>
      </c>
      <c r="G25" s="117">
        <v>3595</v>
      </c>
      <c r="H25" s="105" t="s">
        <v>175</v>
      </c>
      <c r="I25" s="103"/>
      <c r="J25" s="106" t="s">
        <v>176</v>
      </c>
      <c r="K25" s="76" t="s">
        <v>86</v>
      </c>
      <c r="L25" s="70"/>
    </row>
    <row r="26" spans="1:12" ht="128.25" customHeight="1">
      <c r="A26" s="72" t="s">
        <v>129</v>
      </c>
      <c r="B26" s="96" t="s">
        <v>81</v>
      </c>
      <c r="C26" s="100" t="s">
        <v>1290</v>
      </c>
      <c r="D26" s="97" t="s">
        <v>1291</v>
      </c>
      <c r="E26" s="76" t="s">
        <v>1292</v>
      </c>
      <c r="F26" s="98" t="s">
        <v>1293</v>
      </c>
      <c r="G26" s="102">
        <v>26410</v>
      </c>
      <c r="H26" s="107">
        <v>6679353.0999999996</v>
      </c>
      <c r="I26" s="103"/>
      <c r="J26" s="76"/>
      <c r="K26" s="76" t="s">
        <v>86</v>
      </c>
      <c r="L26" s="70"/>
    </row>
    <row r="27" spans="1:12" ht="77.25" customHeight="1">
      <c r="A27" s="58" t="s">
        <v>130</v>
      </c>
      <c r="B27" s="64"/>
      <c r="C27" s="65"/>
      <c r="D27" s="65"/>
      <c r="E27" s="59"/>
      <c r="F27" s="66"/>
      <c r="G27" s="67"/>
      <c r="H27" s="68"/>
      <c r="I27" s="63"/>
      <c r="J27" s="59"/>
      <c r="K27" s="59"/>
      <c r="L27" s="70"/>
    </row>
    <row r="28" spans="1:12" ht="77.25" customHeight="1">
      <c r="A28" s="58" t="s">
        <v>131</v>
      </c>
      <c r="B28" s="64"/>
      <c r="C28" s="65"/>
      <c r="D28" s="65"/>
      <c r="E28" s="59"/>
      <c r="F28" s="66"/>
      <c r="G28" s="67"/>
      <c r="H28" s="68"/>
      <c r="I28" s="63"/>
      <c r="J28" s="59"/>
      <c r="K28" s="59"/>
      <c r="L28" s="70"/>
    </row>
    <row r="29" spans="1:12" ht="77.25" customHeight="1">
      <c r="A29" s="58" t="s">
        <v>132</v>
      </c>
      <c r="B29" s="64"/>
      <c r="C29" s="65"/>
      <c r="D29" s="65"/>
      <c r="E29" s="59"/>
      <c r="F29" s="66"/>
      <c r="G29" s="67"/>
      <c r="H29" s="68"/>
      <c r="I29" s="63"/>
      <c r="J29" s="59"/>
      <c r="K29" s="59"/>
      <c r="L29" s="70"/>
    </row>
    <row r="30" spans="1:12" ht="77.25" customHeight="1">
      <c r="A30" s="58" t="s">
        <v>133</v>
      </c>
      <c r="B30" s="64"/>
      <c r="C30" s="65"/>
      <c r="D30" s="65"/>
      <c r="E30" s="59"/>
      <c r="F30" s="66"/>
      <c r="G30" s="67"/>
      <c r="H30" s="68"/>
      <c r="I30" s="63"/>
      <c r="J30" s="59"/>
      <c r="K30" s="59"/>
      <c r="L30" s="70"/>
    </row>
    <row r="31" spans="1:12" ht="77.25" customHeight="1">
      <c r="A31" s="58" t="s">
        <v>134</v>
      </c>
      <c r="B31" s="64"/>
      <c r="C31" s="65"/>
      <c r="D31" s="65"/>
      <c r="E31" s="59"/>
      <c r="F31" s="66"/>
      <c r="G31" s="67"/>
      <c r="H31" s="68"/>
      <c r="I31" s="63"/>
      <c r="J31" s="59"/>
      <c r="K31" s="59"/>
      <c r="L31" s="70"/>
    </row>
    <row r="32" spans="1:12" ht="15.75" customHeight="1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</row>
    <row r="33" spans="1:1">
      <c r="A33" s="71"/>
    </row>
  </sheetData>
  <autoFilter ref="A4:L31" xr:uid="{8A8B5AAA-74F3-4315-B3A0-D68F75147CB0}"/>
  <mergeCells count="3">
    <mergeCell ref="A32:L32"/>
    <mergeCell ref="A2:K2"/>
    <mergeCell ref="A3:K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28"/>
  <sheetViews>
    <sheetView tabSelected="1" topLeftCell="A367" zoomScale="82" zoomScaleNormal="82" workbookViewId="0">
      <selection activeCell="D370" sqref="D370"/>
    </sheetView>
  </sheetViews>
  <sheetFormatPr defaultRowHeight="15.75"/>
  <cols>
    <col min="1" max="1" width="15.85546875" style="122" customWidth="1"/>
    <col min="2" max="2" width="15.140625" style="122" customWidth="1"/>
    <col min="3" max="3" width="32.42578125" style="122" customWidth="1"/>
    <col min="4" max="4" width="24" style="122" customWidth="1"/>
    <col min="5" max="5" width="36" style="122" customWidth="1"/>
    <col min="6" max="6" width="24" style="122" customWidth="1"/>
    <col min="7" max="7" width="23.140625" style="122" customWidth="1"/>
    <col min="8" max="8" width="31.85546875" style="122" customWidth="1"/>
    <col min="9" max="9" width="38.28515625" style="122" customWidth="1"/>
    <col min="10" max="10" width="32.42578125" style="122" customWidth="1"/>
    <col min="11" max="11" width="19.140625" style="122" customWidth="1"/>
    <col min="12" max="12" width="22" style="122" customWidth="1"/>
    <col min="13" max="13" width="28.42578125" style="122" customWidth="1"/>
    <col min="14" max="14" width="31.7109375" style="122" customWidth="1"/>
    <col min="15" max="15" width="21.85546875" style="122" customWidth="1"/>
    <col min="16" max="17" width="25.140625" style="122" customWidth="1"/>
    <col min="18" max="16384" width="9.140625" style="122"/>
  </cols>
  <sheetData>
    <row r="1" spans="1:17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7" ht="19.5" customHeight="1">
      <c r="A2" s="219" t="s">
        <v>79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7" ht="222" customHeight="1">
      <c r="A3" s="73" t="s">
        <v>57</v>
      </c>
      <c r="B3" s="73" t="s">
        <v>8</v>
      </c>
      <c r="C3" s="123" t="s">
        <v>9</v>
      </c>
      <c r="D3" s="73" t="s">
        <v>651</v>
      </c>
      <c r="E3" s="73" t="s">
        <v>11</v>
      </c>
      <c r="F3" s="73" t="s">
        <v>12</v>
      </c>
      <c r="G3" s="73" t="s">
        <v>16</v>
      </c>
      <c r="H3" s="167" t="s">
        <v>13</v>
      </c>
      <c r="I3" s="73" t="s">
        <v>49</v>
      </c>
      <c r="J3" s="73" t="s">
        <v>53</v>
      </c>
      <c r="K3" s="73" t="s">
        <v>14</v>
      </c>
      <c r="L3" s="73" t="s">
        <v>695</v>
      </c>
      <c r="M3" s="73" t="s">
        <v>691</v>
      </c>
      <c r="N3" s="73" t="s">
        <v>692</v>
      </c>
      <c r="O3" s="73" t="s">
        <v>693</v>
      </c>
      <c r="P3" s="73" t="s">
        <v>694</v>
      </c>
      <c r="Q3" s="73" t="s">
        <v>18</v>
      </c>
    </row>
    <row r="4" spans="1:17">
      <c r="A4" s="124">
        <v>1</v>
      </c>
      <c r="B4" s="124">
        <v>2</v>
      </c>
      <c r="C4" s="124">
        <v>3</v>
      </c>
      <c r="D4" s="124">
        <v>4</v>
      </c>
      <c r="E4" s="124">
        <v>5</v>
      </c>
      <c r="F4" s="124">
        <v>6</v>
      </c>
      <c r="G4" s="124">
        <v>7</v>
      </c>
      <c r="H4" s="124">
        <v>8</v>
      </c>
      <c r="I4" s="124">
        <v>9</v>
      </c>
      <c r="J4" s="124">
        <v>10</v>
      </c>
      <c r="K4" s="124">
        <v>11</v>
      </c>
      <c r="L4" s="124">
        <v>12</v>
      </c>
      <c r="M4" s="124">
        <v>13</v>
      </c>
      <c r="N4" s="124">
        <v>14</v>
      </c>
      <c r="O4" s="124">
        <v>15</v>
      </c>
      <c r="P4" s="124">
        <v>16</v>
      </c>
      <c r="Q4" s="124">
        <v>17</v>
      </c>
    </row>
    <row r="5" spans="1:17" s="126" customFormat="1" ht="108" customHeight="1">
      <c r="A5" s="125" t="s">
        <v>1385</v>
      </c>
      <c r="B5" s="126" t="s">
        <v>213</v>
      </c>
      <c r="C5" s="127" t="s">
        <v>212</v>
      </c>
      <c r="D5" s="128" t="s">
        <v>233</v>
      </c>
      <c r="E5" s="82" t="s">
        <v>214</v>
      </c>
      <c r="F5" s="129" t="s">
        <v>219</v>
      </c>
      <c r="G5" s="76"/>
      <c r="H5" s="82" t="s">
        <v>84</v>
      </c>
      <c r="I5" s="82" t="s">
        <v>242</v>
      </c>
      <c r="J5" s="128" t="s">
        <v>229</v>
      </c>
      <c r="K5" s="119" t="s">
        <v>216</v>
      </c>
      <c r="L5" s="121" t="s">
        <v>215</v>
      </c>
      <c r="M5" s="76" t="s">
        <v>217</v>
      </c>
      <c r="N5" s="82" t="s">
        <v>224</v>
      </c>
      <c r="O5" s="76" t="s">
        <v>218</v>
      </c>
      <c r="P5" s="76" t="s">
        <v>218</v>
      </c>
      <c r="Q5" s="76" t="s">
        <v>218</v>
      </c>
    </row>
    <row r="6" spans="1:17" s="126" customFormat="1" ht="134.25" customHeight="1">
      <c r="A6" s="125" t="s">
        <v>1386</v>
      </c>
      <c r="B6" s="76" t="s">
        <v>213</v>
      </c>
      <c r="C6" s="130" t="s">
        <v>220</v>
      </c>
      <c r="D6" s="76" t="s">
        <v>232</v>
      </c>
      <c r="E6" s="82" t="s">
        <v>222</v>
      </c>
      <c r="F6" s="129" t="s">
        <v>221</v>
      </c>
      <c r="G6" s="76"/>
      <c r="H6" s="82" t="s">
        <v>84</v>
      </c>
      <c r="I6" s="82" t="s">
        <v>241</v>
      </c>
      <c r="J6" s="76" t="s">
        <v>230</v>
      </c>
      <c r="K6" s="121">
        <v>4966</v>
      </c>
      <c r="L6" s="119" t="s">
        <v>223</v>
      </c>
      <c r="M6" s="76" t="s">
        <v>217</v>
      </c>
      <c r="N6" s="82" t="s">
        <v>225</v>
      </c>
      <c r="O6" s="76" t="s">
        <v>218</v>
      </c>
      <c r="P6" s="76" t="s">
        <v>218</v>
      </c>
      <c r="Q6" s="76" t="s">
        <v>218</v>
      </c>
    </row>
    <row r="7" spans="1:17" s="126" customFormat="1" ht="63.75" customHeight="1">
      <c r="A7" s="125" t="s">
        <v>1387</v>
      </c>
      <c r="B7" s="76" t="s">
        <v>227</v>
      </c>
      <c r="C7" s="130" t="s">
        <v>226</v>
      </c>
      <c r="D7" s="131" t="s">
        <v>232</v>
      </c>
      <c r="E7" s="81" t="s">
        <v>228</v>
      </c>
      <c r="F7" s="131"/>
      <c r="G7" s="131"/>
      <c r="H7" s="81" t="s">
        <v>84</v>
      </c>
      <c r="I7" s="82" t="s">
        <v>240</v>
      </c>
      <c r="J7" s="131" t="s">
        <v>231</v>
      </c>
      <c r="K7" s="76" t="s">
        <v>218</v>
      </c>
      <c r="L7" s="76"/>
      <c r="M7" s="76" t="s">
        <v>217</v>
      </c>
      <c r="N7" s="82" t="s">
        <v>86</v>
      </c>
      <c r="O7" s="76" t="s">
        <v>218</v>
      </c>
      <c r="P7" s="76" t="s">
        <v>218</v>
      </c>
      <c r="Q7" s="76" t="s">
        <v>218</v>
      </c>
    </row>
    <row r="8" spans="1:17" s="126" customFormat="1" ht="89.25" customHeight="1">
      <c r="A8" s="125" t="s">
        <v>1388</v>
      </c>
      <c r="B8" s="76" t="s">
        <v>213</v>
      </c>
      <c r="C8" s="130" t="s">
        <v>1797</v>
      </c>
      <c r="D8" s="131"/>
      <c r="E8" s="81" t="s">
        <v>257</v>
      </c>
      <c r="F8" s="131"/>
      <c r="G8" s="131"/>
      <c r="H8" s="81" t="s">
        <v>84</v>
      </c>
      <c r="I8" s="82" t="s">
        <v>240</v>
      </c>
      <c r="J8" s="76" t="s">
        <v>234</v>
      </c>
      <c r="K8" s="76" t="s">
        <v>218</v>
      </c>
      <c r="L8" s="89"/>
      <c r="M8" s="76" t="s">
        <v>217</v>
      </c>
      <c r="N8" s="82" t="s">
        <v>86</v>
      </c>
      <c r="O8" s="76" t="s">
        <v>218</v>
      </c>
      <c r="P8" s="76" t="s">
        <v>218</v>
      </c>
      <c r="Q8" s="76" t="s">
        <v>218</v>
      </c>
    </row>
    <row r="9" spans="1:17" s="126" customFormat="1" ht="117.75" customHeight="1">
      <c r="A9" s="125" t="s">
        <v>1389</v>
      </c>
      <c r="B9" s="76" t="s">
        <v>213</v>
      </c>
      <c r="C9" s="132" t="s">
        <v>235</v>
      </c>
      <c r="D9" s="76" t="s">
        <v>244</v>
      </c>
      <c r="E9" s="82" t="s">
        <v>258</v>
      </c>
      <c r="F9" s="129" t="s">
        <v>236</v>
      </c>
      <c r="G9" s="76"/>
      <c r="H9" s="82" t="s">
        <v>84</v>
      </c>
      <c r="I9" s="82" t="s">
        <v>239</v>
      </c>
      <c r="J9" s="76" t="s">
        <v>243</v>
      </c>
      <c r="K9" s="76" t="s">
        <v>218</v>
      </c>
      <c r="L9" s="121" t="s">
        <v>237</v>
      </c>
      <c r="M9" s="76" t="s">
        <v>217</v>
      </c>
      <c r="N9" s="82" t="s">
        <v>238</v>
      </c>
      <c r="O9" s="76" t="s">
        <v>218</v>
      </c>
      <c r="P9" s="76" t="s">
        <v>218</v>
      </c>
      <c r="Q9" s="76" t="s">
        <v>218</v>
      </c>
    </row>
    <row r="10" spans="1:17" s="126" customFormat="1" ht="110.25">
      <c r="A10" s="125" t="s">
        <v>1390</v>
      </c>
      <c r="B10" s="76" t="s">
        <v>247</v>
      </c>
      <c r="C10" s="132" t="s">
        <v>245</v>
      </c>
      <c r="D10" s="76" t="s">
        <v>248</v>
      </c>
      <c r="E10" s="87" t="s">
        <v>1790</v>
      </c>
      <c r="F10" s="129" t="s">
        <v>246</v>
      </c>
      <c r="G10" s="76"/>
      <c r="H10" s="82" t="s">
        <v>84</v>
      </c>
      <c r="I10" s="134" t="s">
        <v>1791</v>
      </c>
      <c r="J10" s="76" t="s">
        <v>255</v>
      </c>
      <c r="K10" s="87" t="s">
        <v>1792</v>
      </c>
      <c r="L10" s="76">
        <v>106389.47</v>
      </c>
      <c r="M10" s="76" t="s">
        <v>217</v>
      </c>
      <c r="N10" s="82" t="s">
        <v>86</v>
      </c>
      <c r="O10" s="76"/>
      <c r="P10" s="76"/>
      <c r="Q10" s="76"/>
    </row>
    <row r="11" spans="1:17" s="126" customFormat="1" ht="121.5" customHeight="1">
      <c r="A11" s="125" t="s">
        <v>1391</v>
      </c>
      <c r="B11" s="76" t="s">
        <v>247</v>
      </c>
      <c r="C11" s="132" t="s">
        <v>249</v>
      </c>
      <c r="D11" s="76" t="s">
        <v>248</v>
      </c>
      <c r="E11" s="82" t="s">
        <v>259</v>
      </c>
      <c r="F11" s="129" t="s">
        <v>250</v>
      </c>
      <c r="G11" s="76"/>
      <c r="H11" s="82" t="s">
        <v>84</v>
      </c>
      <c r="I11" s="82" t="s">
        <v>253</v>
      </c>
      <c r="J11" s="76" t="s">
        <v>251</v>
      </c>
      <c r="K11" s="76" t="s">
        <v>218</v>
      </c>
      <c r="L11" s="121" t="s">
        <v>252</v>
      </c>
      <c r="M11" s="76" t="s">
        <v>217</v>
      </c>
      <c r="N11" s="82" t="s">
        <v>86</v>
      </c>
      <c r="O11" s="76"/>
      <c r="P11" s="76"/>
      <c r="Q11" s="76"/>
    </row>
    <row r="12" spans="1:17" s="126" customFormat="1" ht="117.75" customHeight="1">
      <c r="A12" s="125" t="s">
        <v>1392</v>
      </c>
      <c r="B12" s="76" t="s">
        <v>247</v>
      </c>
      <c r="C12" s="132" t="s">
        <v>1788</v>
      </c>
      <c r="D12" s="76" t="s">
        <v>1786</v>
      </c>
      <c r="E12" s="82" t="s">
        <v>1785</v>
      </c>
      <c r="F12" s="129" t="s">
        <v>1787</v>
      </c>
      <c r="G12" s="76"/>
      <c r="H12" s="82" t="s">
        <v>84</v>
      </c>
      <c r="I12" s="87" t="s">
        <v>1783</v>
      </c>
      <c r="J12" s="76" t="s">
        <v>1789</v>
      </c>
      <c r="K12" s="87" t="s">
        <v>1784</v>
      </c>
      <c r="L12" s="87">
        <v>30066.58</v>
      </c>
      <c r="M12" s="76" t="s">
        <v>217</v>
      </c>
      <c r="N12" s="82" t="s">
        <v>86</v>
      </c>
      <c r="O12" s="76"/>
      <c r="P12" s="76"/>
      <c r="Q12" s="76"/>
    </row>
    <row r="13" spans="1:17" s="126" customFormat="1" ht="102.75" customHeight="1">
      <c r="A13" s="125" t="s">
        <v>1393</v>
      </c>
      <c r="B13" s="76" t="s">
        <v>247</v>
      </c>
      <c r="C13" s="132" t="s">
        <v>256</v>
      </c>
      <c r="D13" s="76" t="s">
        <v>264</v>
      </c>
      <c r="E13" s="82" t="s">
        <v>260</v>
      </c>
      <c r="F13" s="129" t="s">
        <v>267</v>
      </c>
      <c r="G13" s="76"/>
      <c r="H13" s="82" t="s">
        <v>84</v>
      </c>
      <c r="I13" s="82" t="s">
        <v>262</v>
      </c>
      <c r="J13" s="76" t="s">
        <v>263</v>
      </c>
      <c r="K13" s="76"/>
      <c r="L13" s="121" t="s">
        <v>261</v>
      </c>
      <c r="M13" s="76" t="s">
        <v>217</v>
      </c>
      <c r="N13" s="82" t="s">
        <v>86</v>
      </c>
      <c r="O13" s="76"/>
      <c r="P13" s="76"/>
      <c r="Q13" s="76"/>
    </row>
    <row r="14" spans="1:17" s="126" customFormat="1" ht="100.5" customHeight="1">
      <c r="A14" s="125" t="s">
        <v>1394</v>
      </c>
      <c r="B14" s="76" t="s">
        <v>247</v>
      </c>
      <c r="C14" s="132" t="s">
        <v>266</v>
      </c>
      <c r="D14" s="133" t="s">
        <v>248</v>
      </c>
      <c r="E14" s="82" t="s">
        <v>269</v>
      </c>
      <c r="F14" s="129" t="s">
        <v>268</v>
      </c>
      <c r="G14" s="76"/>
      <c r="H14" s="82" t="s">
        <v>84</v>
      </c>
      <c r="I14" s="82" t="s">
        <v>254</v>
      </c>
      <c r="J14" s="76" t="s">
        <v>271</v>
      </c>
      <c r="K14" s="128" t="s">
        <v>265</v>
      </c>
      <c r="L14" s="119" t="s">
        <v>270</v>
      </c>
      <c r="M14" s="76" t="s">
        <v>217</v>
      </c>
      <c r="N14" s="82" t="s">
        <v>86</v>
      </c>
      <c r="O14" s="76"/>
      <c r="P14" s="76"/>
      <c r="Q14" s="76"/>
    </row>
    <row r="15" spans="1:17" s="126" customFormat="1" ht="95.25" customHeight="1">
      <c r="A15" s="125" t="s">
        <v>1395</v>
      </c>
      <c r="B15" s="76" t="s">
        <v>247</v>
      </c>
      <c r="C15" s="132" t="s">
        <v>272</v>
      </c>
      <c r="D15" s="76" t="s">
        <v>275</v>
      </c>
      <c r="E15" s="82" t="s">
        <v>269</v>
      </c>
      <c r="F15" s="129" t="s">
        <v>276</v>
      </c>
      <c r="G15" s="76"/>
      <c r="H15" s="82" t="s">
        <v>84</v>
      </c>
      <c r="I15" s="82" t="s">
        <v>273</v>
      </c>
      <c r="J15" s="76" t="s">
        <v>274</v>
      </c>
      <c r="K15" s="76"/>
      <c r="L15" s="121" t="s">
        <v>270</v>
      </c>
      <c r="M15" s="76" t="s">
        <v>217</v>
      </c>
      <c r="N15" s="82" t="s">
        <v>86</v>
      </c>
      <c r="O15" s="76"/>
      <c r="P15" s="76"/>
      <c r="Q15" s="76"/>
    </row>
    <row r="16" spans="1:17" s="126" customFormat="1" ht="108.75" customHeight="1">
      <c r="A16" s="125" t="s">
        <v>1396</v>
      </c>
      <c r="B16" s="76" t="s">
        <v>247</v>
      </c>
      <c r="C16" s="132" t="s">
        <v>277</v>
      </c>
      <c r="D16" s="134" t="s">
        <v>248</v>
      </c>
      <c r="E16" s="82" t="s">
        <v>260</v>
      </c>
      <c r="F16" s="129" t="s">
        <v>280</v>
      </c>
      <c r="G16" s="76"/>
      <c r="H16" s="82" t="s">
        <v>84</v>
      </c>
      <c r="I16" s="82" t="s">
        <v>278</v>
      </c>
      <c r="J16" s="76" t="s">
        <v>279</v>
      </c>
      <c r="K16" s="84" t="s">
        <v>282</v>
      </c>
      <c r="L16" s="119" t="s">
        <v>281</v>
      </c>
      <c r="M16" s="76" t="s">
        <v>217</v>
      </c>
      <c r="N16" s="79" t="s">
        <v>86</v>
      </c>
      <c r="O16" s="76"/>
      <c r="P16" s="76"/>
      <c r="Q16" s="76"/>
    </row>
    <row r="17" spans="1:17" s="126" customFormat="1" ht="94.5" customHeight="1">
      <c r="A17" s="125" t="s">
        <v>1397</v>
      </c>
      <c r="B17" s="76" t="s">
        <v>247</v>
      </c>
      <c r="C17" s="132" t="s">
        <v>283</v>
      </c>
      <c r="D17" s="134" t="s">
        <v>248</v>
      </c>
      <c r="E17" s="82" t="s">
        <v>284</v>
      </c>
      <c r="F17" s="129" t="s">
        <v>285</v>
      </c>
      <c r="G17" s="76"/>
      <c r="H17" s="82" t="s">
        <v>84</v>
      </c>
      <c r="I17" s="82" t="s">
        <v>273</v>
      </c>
      <c r="J17" s="76" t="s">
        <v>263</v>
      </c>
      <c r="K17" s="76"/>
      <c r="L17" s="105" t="s">
        <v>261</v>
      </c>
      <c r="M17" s="76" t="s">
        <v>217</v>
      </c>
      <c r="N17" s="82" t="s">
        <v>86</v>
      </c>
      <c r="O17" s="76"/>
      <c r="P17" s="76"/>
      <c r="Q17" s="76"/>
    </row>
    <row r="18" spans="1:17" s="126" customFormat="1" ht="63">
      <c r="A18" s="125" t="s">
        <v>1398</v>
      </c>
      <c r="B18" s="76" t="s">
        <v>247</v>
      </c>
      <c r="C18" s="132" t="s">
        <v>286</v>
      </c>
      <c r="D18" s="134" t="s">
        <v>248</v>
      </c>
      <c r="E18" s="82" t="s">
        <v>284</v>
      </c>
      <c r="F18" s="128" t="s">
        <v>288</v>
      </c>
      <c r="G18" s="76"/>
      <c r="H18" s="82" t="s">
        <v>84</v>
      </c>
      <c r="I18" s="82" t="s">
        <v>273</v>
      </c>
      <c r="J18" s="76" t="s">
        <v>263</v>
      </c>
      <c r="K18" s="84" t="s">
        <v>287</v>
      </c>
      <c r="L18" s="107" t="s">
        <v>261</v>
      </c>
      <c r="M18" s="76" t="s">
        <v>217</v>
      </c>
      <c r="N18" s="82" t="s">
        <v>86</v>
      </c>
      <c r="O18" s="76"/>
      <c r="P18" s="76"/>
      <c r="Q18" s="76"/>
    </row>
    <row r="19" spans="1:17" s="126" customFormat="1" ht="63">
      <c r="A19" s="125" t="s">
        <v>1399</v>
      </c>
      <c r="B19" s="76"/>
      <c r="C19" s="132" t="s">
        <v>289</v>
      </c>
      <c r="D19" s="76"/>
      <c r="E19" s="82" t="s">
        <v>259</v>
      </c>
      <c r="F19" s="129" t="s">
        <v>292</v>
      </c>
      <c r="G19" s="76"/>
      <c r="H19" s="82" t="s">
        <v>84</v>
      </c>
      <c r="I19" s="82" t="s">
        <v>290</v>
      </c>
      <c r="J19" s="76"/>
      <c r="K19" s="76"/>
      <c r="L19" s="76"/>
      <c r="M19" s="76" t="s">
        <v>217</v>
      </c>
      <c r="N19" s="82" t="s">
        <v>86</v>
      </c>
      <c r="O19" s="76"/>
      <c r="P19" s="76"/>
      <c r="Q19" s="76"/>
    </row>
    <row r="20" spans="1:17" s="126" customFormat="1" ht="69" customHeight="1">
      <c r="A20" s="125" t="s">
        <v>1400</v>
      </c>
      <c r="B20" s="76" t="s">
        <v>247</v>
      </c>
      <c r="C20" s="132" t="s">
        <v>291</v>
      </c>
      <c r="E20" s="82" t="s">
        <v>259</v>
      </c>
      <c r="F20" s="129" t="s">
        <v>292</v>
      </c>
      <c r="G20" s="76"/>
      <c r="H20" s="82" t="s">
        <v>84</v>
      </c>
      <c r="I20" s="82" t="s">
        <v>294</v>
      </c>
      <c r="J20" s="76" t="s">
        <v>305</v>
      </c>
      <c r="K20" s="135" t="s">
        <v>295</v>
      </c>
      <c r="L20" s="121" t="s">
        <v>296</v>
      </c>
      <c r="M20" s="76" t="s">
        <v>217</v>
      </c>
      <c r="N20" s="82" t="s">
        <v>293</v>
      </c>
      <c r="O20" s="76"/>
      <c r="P20" s="76"/>
      <c r="Q20" s="76"/>
    </row>
    <row r="21" spans="1:17" s="126" customFormat="1" ht="138" customHeight="1">
      <c r="A21" s="125" t="s">
        <v>1401</v>
      </c>
      <c r="B21" s="76" t="s">
        <v>247</v>
      </c>
      <c r="C21" s="132" t="s">
        <v>297</v>
      </c>
      <c r="D21" s="134" t="s">
        <v>303</v>
      </c>
      <c r="E21" s="82" t="s">
        <v>308</v>
      </c>
      <c r="F21" s="129" t="s">
        <v>299</v>
      </c>
      <c r="G21" s="76"/>
      <c r="H21" s="82" t="s">
        <v>84</v>
      </c>
      <c r="I21" s="82" t="s">
        <v>298</v>
      </c>
      <c r="J21" s="76" t="s">
        <v>304</v>
      </c>
      <c r="K21" s="135" t="s">
        <v>300</v>
      </c>
      <c r="L21" s="119" t="s">
        <v>301</v>
      </c>
      <c r="M21" s="76" t="s">
        <v>217</v>
      </c>
      <c r="N21" s="82" t="s">
        <v>90</v>
      </c>
      <c r="O21" s="76"/>
      <c r="P21" s="76"/>
      <c r="Q21" s="76"/>
    </row>
    <row r="22" spans="1:17" s="126" customFormat="1" ht="48" thickBot="1">
      <c r="A22" s="125" t="s">
        <v>1402</v>
      </c>
      <c r="B22" s="76"/>
      <c r="C22" s="132" t="s">
        <v>302</v>
      </c>
      <c r="D22" s="76"/>
      <c r="E22" s="76" t="s">
        <v>309</v>
      </c>
      <c r="F22" s="76"/>
      <c r="G22" s="76"/>
      <c r="H22" s="82" t="s">
        <v>84</v>
      </c>
      <c r="I22" s="82" t="s">
        <v>290</v>
      </c>
      <c r="J22" s="76"/>
      <c r="K22" s="76"/>
      <c r="L22" s="76"/>
      <c r="M22" s="76" t="s">
        <v>217</v>
      </c>
      <c r="N22" s="82" t="s">
        <v>86</v>
      </c>
      <c r="O22" s="76"/>
      <c r="P22" s="76"/>
      <c r="Q22" s="76"/>
    </row>
    <row r="23" spans="1:17" s="126" customFormat="1" ht="85.5" customHeight="1" thickBot="1">
      <c r="A23" s="125" t="s">
        <v>1403</v>
      </c>
      <c r="B23" s="76"/>
      <c r="C23" s="82" t="s">
        <v>306</v>
      </c>
      <c r="D23" s="76"/>
      <c r="E23" s="213" t="s">
        <v>1795</v>
      </c>
      <c r="F23" s="76"/>
      <c r="G23" s="76"/>
      <c r="H23" s="82" t="s">
        <v>84</v>
      </c>
      <c r="I23" s="82" t="s">
        <v>290</v>
      </c>
      <c r="J23" s="76"/>
      <c r="K23" s="214" t="s">
        <v>1796</v>
      </c>
      <c r="L23" s="76"/>
      <c r="M23" s="76" t="s">
        <v>217</v>
      </c>
      <c r="N23" s="131" t="s">
        <v>307</v>
      </c>
      <c r="O23" s="76"/>
      <c r="P23" s="76"/>
      <c r="Q23" s="76"/>
    </row>
    <row r="24" spans="1:17" s="126" customFormat="1" ht="115.5" customHeight="1" thickBot="1">
      <c r="A24" s="125" t="s">
        <v>1404</v>
      </c>
      <c r="B24" s="76" t="s">
        <v>247</v>
      </c>
      <c r="C24" s="76" t="s">
        <v>310</v>
      </c>
      <c r="D24" s="76" t="s">
        <v>314</v>
      </c>
      <c r="E24" s="152" t="s">
        <v>316</v>
      </c>
      <c r="F24" s="82" t="s">
        <v>311</v>
      </c>
      <c r="G24" s="76"/>
      <c r="H24" s="82" t="s">
        <v>84</v>
      </c>
      <c r="I24" s="77" t="s">
        <v>312</v>
      </c>
      <c r="J24" s="82" t="s">
        <v>313</v>
      </c>
      <c r="K24" s="76"/>
      <c r="L24" s="76">
        <v>528219.93999999994</v>
      </c>
      <c r="M24" s="76" t="s">
        <v>217</v>
      </c>
      <c r="N24" s="82" t="s">
        <v>315</v>
      </c>
      <c r="O24" s="76"/>
      <c r="P24" s="76"/>
      <c r="Q24" s="76"/>
    </row>
    <row r="25" spans="1:17" s="126" customFormat="1" ht="108.75" customHeight="1" thickBot="1">
      <c r="A25" s="125" t="s">
        <v>1405</v>
      </c>
      <c r="B25" s="76"/>
      <c r="C25" s="234" t="s">
        <v>1798</v>
      </c>
      <c r="D25" s="76"/>
      <c r="E25" s="136" t="s">
        <v>316</v>
      </c>
      <c r="F25" s="76"/>
      <c r="G25" s="76"/>
      <c r="H25" s="82" t="s">
        <v>84</v>
      </c>
      <c r="I25" s="82" t="s">
        <v>290</v>
      </c>
      <c r="J25" s="76"/>
      <c r="K25" s="76"/>
      <c r="L25" s="76"/>
      <c r="M25" s="76" t="s">
        <v>217</v>
      </c>
      <c r="N25" s="82" t="s">
        <v>307</v>
      </c>
      <c r="O25" s="76"/>
      <c r="P25" s="76"/>
      <c r="Q25" s="76"/>
    </row>
    <row r="26" spans="1:17" s="126" customFormat="1" ht="91.5" customHeight="1" thickBot="1">
      <c r="A26" s="125" t="s">
        <v>1406</v>
      </c>
      <c r="B26" s="76" t="s">
        <v>247</v>
      </c>
      <c r="C26" s="76" t="s">
        <v>317</v>
      </c>
      <c r="D26" s="76" t="s">
        <v>355</v>
      </c>
      <c r="E26" s="137" t="s">
        <v>318</v>
      </c>
      <c r="F26" s="76"/>
      <c r="G26" s="76"/>
      <c r="H26" s="82" t="s">
        <v>84</v>
      </c>
      <c r="I26" s="82" t="s">
        <v>290</v>
      </c>
      <c r="J26" s="82" t="s">
        <v>320</v>
      </c>
      <c r="K26" s="76"/>
      <c r="L26" s="76"/>
      <c r="M26" s="76" t="s">
        <v>217</v>
      </c>
      <c r="N26" s="82" t="s">
        <v>307</v>
      </c>
      <c r="O26" s="76"/>
      <c r="P26" s="76"/>
      <c r="Q26" s="76"/>
    </row>
    <row r="27" spans="1:17" s="126" customFormat="1" ht="48" thickBot="1">
      <c r="A27" s="125" t="s">
        <v>1407</v>
      </c>
      <c r="B27" s="76" t="s">
        <v>247</v>
      </c>
      <c r="C27" s="76" t="s">
        <v>317</v>
      </c>
      <c r="D27" s="76" t="s">
        <v>355</v>
      </c>
      <c r="E27" s="137" t="s">
        <v>319</v>
      </c>
      <c r="F27" s="76"/>
      <c r="G27" s="76"/>
      <c r="H27" s="82" t="s">
        <v>84</v>
      </c>
      <c r="I27" s="82" t="s">
        <v>290</v>
      </c>
      <c r="J27" s="82" t="s">
        <v>321</v>
      </c>
      <c r="K27" s="76"/>
      <c r="L27" s="76"/>
      <c r="M27" s="76" t="s">
        <v>217</v>
      </c>
      <c r="N27" s="82" t="s">
        <v>307</v>
      </c>
      <c r="O27" s="76"/>
      <c r="P27" s="76"/>
      <c r="Q27" s="76"/>
    </row>
    <row r="28" spans="1:17" s="126" customFormat="1" ht="48" thickBot="1">
      <c r="A28" s="125" t="s">
        <v>1408</v>
      </c>
      <c r="B28" s="76" t="s">
        <v>247</v>
      </c>
      <c r="C28" s="76" t="s">
        <v>317</v>
      </c>
      <c r="D28" s="76" t="s">
        <v>355</v>
      </c>
      <c r="E28" s="137" t="s">
        <v>323</v>
      </c>
      <c r="F28" s="76"/>
      <c r="G28" s="76"/>
      <c r="H28" s="82" t="s">
        <v>84</v>
      </c>
      <c r="I28" s="82" t="s">
        <v>290</v>
      </c>
      <c r="J28" s="82" t="s">
        <v>322</v>
      </c>
      <c r="K28" s="76"/>
      <c r="L28" s="76"/>
      <c r="M28" s="76" t="s">
        <v>217</v>
      </c>
      <c r="N28" s="82" t="s">
        <v>307</v>
      </c>
      <c r="O28" s="76"/>
      <c r="P28" s="76"/>
      <c r="Q28" s="76"/>
    </row>
    <row r="29" spans="1:17" s="126" customFormat="1" ht="48" thickBot="1">
      <c r="A29" s="125" t="s">
        <v>1409</v>
      </c>
      <c r="B29" s="76" t="s">
        <v>247</v>
      </c>
      <c r="C29" s="76" t="s">
        <v>317</v>
      </c>
      <c r="D29" s="76" t="s">
        <v>355</v>
      </c>
      <c r="E29" s="137" t="s">
        <v>325</v>
      </c>
      <c r="F29" s="76"/>
      <c r="G29" s="76"/>
      <c r="H29" s="82" t="s">
        <v>84</v>
      </c>
      <c r="I29" s="82" t="s">
        <v>290</v>
      </c>
      <c r="J29" s="82" t="s">
        <v>324</v>
      </c>
      <c r="K29" s="76"/>
      <c r="L29" s="76"/>
      <c r="M29" s="76" t="s">
        <v>217</v>
      </c>
      <c r="N29" s="82" t="s">
        <v>307</v>
      </c>
      <c r="O29" s="76"/>
      <c r="P29" s="76"/>
      <c r="Q29" s="76"/>
    </row>
    <row r="30" spans="1:17" s="126" customFormat="1" ht="48" thickBot="1">
      <c r="A30" s="125" t="s">
        <v>1410</v>
      </c>
      <c r="B30" s="76" t="s">
        <v>247</v>
      </c>
      <c r="C30" s="76" t="s">
        <v>317</v>
      </c>
      <c r="D30" s="76" t="s">
        <v>355</v>
      </c>
      <c r="E30" s="137" t="s">
        <v>326</v>
      </c>
      <c r="F30" s="76"/>
      <c r="G30" s="76"/>
      <c r="H30" s="82" t="s">
        <v>84</v>
      </c>
      <c r="I30" s="82" t="s">
        <v>290</v>
      </c>
      <c r="J30" s="82" t="s">
        <v>321</v>
      </c>
      <c r="K30" s="76"/>
      <c r="L30" s="76"/>
      <c r="M30" s="76" t="s">
        <v>217</v>
      </c>
      <c r="N30" s="82" t="s">
        <v>307</v>
      </c>
      <c r="O30" s="76"/>
      <c r="P30" s="76"/>
      <c r="Q30" s="76"/>
    </row>
    <row r="31" spans="1:17" s="126" customFormat="1" ht="48" thickBot="1">
      <c r="A31" s="125" t="s">
        <v>1411</v>
      </c>
      <c r="B31" s="76" t="s">
        <v>247</v>
      </c>
      <c r="C31" s="76" t="s">
        <v>317</v>
      </c>
      <c r="D31" s="76" t="s">
        <v>355</v>
      </c>
      <c r="E31" s="137" t="s">
        <v>327</v>
      </c>
      <c r="F31" s="76"/>
      <c r="G31" s="76"/>
      <c r="H31" s="82" t="s">
        <v>84</v>
      </c>
      <c r="I31" s="82" t="s">
        <v>290</v>
      </c>
      <c r="J31" s="82" t="s">
        <v>321</v>
      </c>
      <c r="K31" s="76"/>
      <c r="L31" s="76"/>
      <c r="M31" s="76" t="s">
        <v>217</v>
      </c>
      <c r="N31" s="82" t="s">
        <v>307</v>
      </c>
      <c r="O31" s="76"/>
      <c r="P31" s="76"/>
      <c r="Q31" s="76"/>
    </row>
    <row r="32" spans="1:17" s="126" customFormat="1" ht="48" thickBot="1">
      <c r="A32" s="125" t="s">
        <v>1412</v>
      </c>
      <c r="B32" s="76" t="s">
        <v>247</v>
      </c>
      <c r="C32" s="76" t="s">
        <v>317</v>
      </c>
      <c r="D32" s="76" t="s">
        <v>355</v>
      </c>
      <c r="E32" s="137" t="s">
        <v>329</v>
      </c>
      <c r="F32" s="76"/>
      <c r="G32" s="76"/>
      <c r="H32" s="82" t="s">
        <v>84</v>
      </c>
      <c r="I32" s="82" t="s">
        <v>290</v>
      </c>
      <c r="J32" s="82" t="s">
        <v>328</v>
      </c>
      <c r="K32" s="76"/>
      <c r="L32" s="76"/>
      <c r="M32" s="76" t="s">
        <v>217</v>
      </c>
      <c r="N32" s="82" t="s">
        <v>307</v>
      </c>
      <c r="O32" s="76"/>
      <c r="P32" s="76"/>
      <c r="Q32" s="76"/>
    </row>
    <row r="33" spans="1:17" s="126" customFormat="1" ht="48" thickBot="1">
      <c r="A33" s="125" t="s">
        <v>1413</v>
      </c>
      <c r="B33" s="76" t="s">
        <v>247</v>
      </c>
      <c r="C33" s="76" t="s">
        <v>317</v>
      </c>
      <c r="D33" s="76" t="s">
        <v>355</v>
      </c>
      <c r="E33" s="137" t="s">
        <v>330</v>
      </c>
      <c r="F33" s="76"/>
      <c r="G33" s="76"/>
      <c r="H33" s="82" t="s">
        <v>84</v>
      </c>
      <c r="I33" s="82" t="s">
        <v>290</v>
      </c>
      <c r="J33" s="82" t="s">
        <v>328</v>
      </c>
      <c r="K33" s="76"/>
      <c r="L33" s="76"/>
      <c r="M33" s="76" t="s">
        <v>217</v>
      </c>
      <c r="N33" s="82" t="s">
        <v>307</v>
      </c>
      <c r="O33" s="76"/>
      <c r="P33" s="76"/>
      <c r="Q33" s="76"/>
    </row>
    <row r="34" spans="1:17" s="126" customFormat="1" ht="48" thickBot="1">
      <c r="A34" s="125" t="s">
        <v>1414</v>
      </c>
      <c r="B34" s="76" t="s">
        <v>247</v>
      </c>
      <c r="C34" s="76" t="s">
        <v>317</v>
      </c>
      <c r="D34" s="76" t="s">
        <v>355</v>
      </c>
      <c r="E34" s="137" t="s">
        <v>331</v>
      </c>
      <c r="F34" s="76"/>
      <c r="G34" s="76"/>
      <c r="H34" s="82" t="s">
        <v>84</v>
      </c>
      <c r="I34" s="82" t="s">
        <v>290</v>
      </c>
      <c r="J34" s="82" t="s">
        <v>332</v>
      </c>
      <c r="K34" s="76"/>
      <c r="L34" s="76"/>
      <c r="M34" s="76" t="s">
        <v>217</v>
      </c>
      <c r="N34" s="82" t="s">
        <v>307</v>
      </c>
      <c r="O34" s="76"/>
      <c r="P34" s="76"/>
      <c r="Q34" s="76"/>
    </row>
    <row r="35" spans="1:17" s="126" customFormat="1" ht="48" thickBot="1">
      <c r="A35" s="125" t="s">
        <v>1415</v>
      </c>
      <c r="B35" s="76" t="s">
        <v>247</v>
      </c>
      <c r="C35" s="76" t="s">
        <v>317</v>
      </c>
      <c r="D35" s="76" t="s">
        <v>355</v>
      </c>
      <c r="E35" s="137" t="s">
        <v>333</v>
      </c>
      <c r="F35" s="76"/>
      <c r="G35" s="76"/>
      <c r="H35" s="82" t="s">
        <v>84</v>
      </c>
      <c r="I35" s="82" t="s">
        <v>290</v>
      </c>
      <c r="J35" s="82" t="s">
        <v>320</v>
      </c>
      <c r="K35" s="76"/>
      <c r="L35" s="76"/>
      <c r="M35" s="76" t="s">
        <v>217</v>
      </c>
      <c r="N35" s="82" t="s">
        <v>307</v>
      </c>
      <c r="O35" s="76"/>
      <c r="P35" s="76"/>
      <c r="Q35" s="76"/>
    </row>
    <row r="36" spans="1:17" s="126" customFormat="1" ht="48" thickBot="1">
      <c r="A36" s="125" t="s">
        <v>1416</v>
      </c>
      <c r="B36" s="76" t="s">
        <v>247</v>
      </c>
      <c r="C36" s="76" t="s">
        <v>317</v>
      </c>
      <c r="D36" s="76" t="s">
        <v>355</v>
      </c>
      <c r="E36" s="137" t="s">
        <v>334</v>
      </c>
      <c r="F36" s="76"/>
      <c r="G36" s="76"/>
      <c r="H36" s="82" t="s">
        <v>84</v>
      </c>
      <c r="I36" s="82" t="s">
        <v>290</v>
      </c>
      <c r="J36" s="82" t="s">
        <v>320</v>
      </c>
      <c r="K36" s="76"/>
      <c r="L36" s="76"/>
      <c r="M36" s="76" t="s">
        <v>217</v>
      </c>
      <c r="N36" s="82" t="s">
        <v>307</v>
      </c>
      <c r="O36" s="76"/>
      <c r="P36" s="76"/>
      <c r="Q36" s="76"/>
    </row>
    <row r="37" spans="1:17" s="126" customFormat="1" ht="78.75" customHeight="1" thickBot="1">
      <c r="A37" s="125" t="s">
        <v>1417</v>
      </c>
      <c r="B37" s="76" t="s">
        <v>247</v>
      </c>
      <c r="C37" s="76" t="s">
        <v>317</v>
      </c>
      <c r="D37" s="76" t="s">
        <v>355</v>
      </c>
      <c r="E37" s="137" t="s">
        <v>336</v>
      </c>
      <c r="F37" s="76"/>
      <c r="G37" s="76"/>
      <c r="H37" s="82" t="s">
        <v>84</v>
      </c>
      <c r="I37" s="82" t="s">
        <v>290</v>
      </c>
      <c r="J37" s="82" t="s">
        <v>335</v>
      </c>
      <c r="K37" s="76"/>
      <c r="L37" s="76"/>
      <c r="M37" s="76" t="s">
        <v>217</v>
      </c>
      <c r="N37" s="82" t="s">
        <v>307</v>
      </c>
      <c r="O37" s="76"/>
      <c r="P37" s="76"/>
      <c r="Q37" s="76"/>
    </row>
    <row r="38" spans="1:17" s="126" customFormat="1" ht="93" customHeight="1" thickBot="1">
      <c r="A38" s="125" t="s">
        <v>1418</v>
      </c>
      <c r="B38" s="76" t="s">
        <v>247</v>
      </c>
      <c r="C38" s="76" t="s">
        <v>317</v>
      </c>
      <c r="D38" s="76" t="s">
        <v>355</v>
      </c>
      <c r="E38" s="137" t="s">
        <v>341</v>
      </c>
      <c r="F38" s="76"/>
      <c r="G38" s="76"/>
      <c r="H38" s="82" t="s">
        <v>84</v>
      </c>
      <c r="I38" s="82" t="s">
        <v>290</v>
      </c>
      <c r="J38" s="82" t="s">
        <v>337</v>
      </c>
      <c r="K38" s="76"/>
      <c r="L38" s="76"/>
      <c r="M38" s="76" t="s">
        <v>217</v>
      </c>
      <c r="N38" s="82" t="s">
        <v>307</v>
      </c>
      <c r="O38" s="76"/>
      <c r="P38" s="76"/>
      <c r="Q38" s="76"/>
    </row>
    <row r="39" spans="1:17" s="126" customFormat="1" ht="48" thickBot="1">
      <c r="A39" s="125" t="s">
        <v>1419</v>
      </c>
      <c r="B39" s="76" t="s">
        <v>247</v>
      </c>
      <c r="C39" s="76" t="s">
        <v>317</v>
      </c>
      <c r="D39" s="76" t="s">
        <v>355</v>
      </c>
      <c r="E39" s="137" t="s">
        <v>342</v>
      </c>
      <c r="F39" s="76"/>
      <c r="G39" s="76"/>
      <c r="H39" s="82" t="s">
        <v>84</v>
      </c>
      <c r="I39" s="82" t="s">
        <v>290</v>
      </c>
      <c r="J39" s="82" t="s">
        <v>338</v>
      </c>
      <c r="K39" s="76"/>
      <c r="L39" s="76"/>
      <c r="M39" s="76" t="s">
        <v>217</v>
      </c>
      <c r="N39" s="82" t="s">
        <v>307</v>
      </c>
      <c r="O39" s="76"/>
      <c r="P39" s="76"/>
      <c r="Q39" s="76"/>
    </row>
    <row r="40" spans="1:17" s="126" customFormat="1" ht="48" thickBot="1">
      <c r="A40" s="125" t="s">
        <v>1420</v>
      </c>
      <c r="B40" s="76" t="s">
        <v>247</v>
      </c>
      <c r="C40" s="76" t="s">
        <v>317</v>
      </c>
      <c r="D40" s="76" t="s">
        <v>355</v>
      </c>
      <c r="E40" s="137" t="s">
        <v>343</v>
      </c>
      <c r="F40" s="76"/>
      <c r="G40" s="76"/>
      <c r="H40" s="82" t="s">
        <v>84</v>
      </c>
      <c r="I40" s="82" t="s">
        <v>290</v>
      </c>
      <c r="J40" s="82" t="s">
        <v>321</v>
      </c>
      <c r="K40" s="76"/>
      <c r="L40" s="76"/>
      <c r="M40" s="76" t="s">
        <v>217</v>
      </c>
      <c r="N40" s="82" t="s">
        <v>307</v>
      </c>
      <c r="O40" s="76"/>
      <c r="P40" s="76"/>
      <c r="Q40" s="76"/>
    </row>
    <row r="41" spans="1:17" s="126" customFormat="1" ht="72.75" customHeight="1" thickBot="1">
      <c r="A41" s="125" t="s">
        <v>1421</v>
      </c>
      <c r="B41" s="76" t="s">
        <v>247</v>
      </c>
      <c r="C41" s="76" t="s">
        <v>317</v>
      </c>
      <c r="D41" s="76" t="s">
        <v>355</v>
      </c>
      <c r="E41" s="137" t="s">
        <v>344</v>
      </c>
      <c r="F41" s="76"/>
      <c r="G41" s="76"/>
      <c r="H41" s="82" t="s">
        <v>84</v>
      </c>
      <c r="I41" s="82" t="s">
        <v>290</v>
      </c>
      <c r="J41" s="82" t="s">
        <v>328</v>
      </c>
      <c r="K41" s="76"/>
      <c r="L41" s="76"/>
      <c r="M41" s="76" t="s">
        <v>217</v>
      </c>
      <c r="N41" s="82" t="s">
        <v>307</v>
      </c>
      <c r="O41" s="76"/>
      <c r="P41" s="76"/>
      <c r="Q41" s="76"/>
    </row>
    <row r="42" spans="1:17" s="126" customFormat="1" ht="48" thickBot="1">
      <c r="A42" s="125" t="s">
        <v>1422</v>
      </c>
      <c r="B42" s="76" t="s">
        <v>247</v>
      </c>
      <c r="C42" s="76" t="s">
        <v>317</v>
      </c>
      <c r="D42" s="76" t="s">
        <v>355</v>
      </c>
      <c r="E42" s="137" t="s">
        <v>345</v>
      </c>
      <c r="F42" s="76"/>
      <c r="G42" s="76"/>
      <c r="H42" s="82" t="s">
        <v>84</v>
      </c>
      <c r="I42" s="82" t="s">
        <v>290</v>
      </c>
      <c r="J42" s="82" t="s">
        <v>339</v>
      </c>
      <c r="K42" s="76"/>
      <c r="L42" s="76"/>
      <c r="M42" s="76" t="s">
        <v>217</v>
      </c>
      <c r="N42" s="82" t="s">
        <v>307</v>
      </c>
      <c r="O42" s="76"/>
      <c r="P42" s="76"/>
      <c r="Q42" s="76"/>
    </row>
    <row r="43" spans="1:17" s="126" customFormat="1" ht="48" thickBot="1">
      <c r="A43" s="125" t="s">
        <v>1423</v>
      </c>
      <c r="B43" s="76" t="s">
        <v>247</v>
      </c>
      <c r="C43" s="76" t="s">
        <v>317</v>
      </c>
      <c r="D43" s="76" t="s">
        <v>355</v>
      </c>
      <c r="E43" s="137" t="s">
        <v>346</v>
      </c>
      <c r="F43" s="76"/>
      <c r="G43" s="76"/>
      <c r="H43" s="82" t="s">
        <v>84</v>
      </c>
      <c r="I43" s="82" t="s">
        <v>290</v>
      </c>
      <c r="J43" s="82" t="s">
        <v>340</v>
      </c>
      <c r="K43" s="76"/>
      <c r="L43" s="76"/>
      <c r="M43" s="76" t="s">
        <v>217</v>
      </c>
      <c r="N43" s="82" t="s">
        <v>307</v>
      </c>
      <c r="O43" s="76"/>
      <c r="P43" s="76"/>
      <c r="Q43" s="76"/>
    </row>
    <row r="44" spans="1:17" s="126" customFormat="1" ht="66.75" customHeight="1" thickBot="1">
      <c r="A44" s="125" t="s">
        <v>1424</v>
      </c>
      <c r="B44" s="76" t="s">
        <v>247</v>
      </c>
      <c r="C44" s="76" t="s">
        <v>317</v>
      </c>
      <c r="D44" s="76" t="s">
        <v>355</v>
      </c>
      <c r="E44" s="137" t="s">
        <v>350</v>
      </c>
      <c r="F44" s="76"/>
      <c r="G44" s="76"/>
      <c r="H44" s="82" t="s">
        <v>84</v>
      </c>
      <c r="I44" s="82" t="s">
        <v>290</v>
      </c>
      <c r="J44" s="82" t="s">
        <v>347</v>
      </c>
      <c r="K44" s="76"/>
      <c r="L44" s="76"/>
      <c r="M44" s="76" t="s">
        <v>217</v>
      </c>
      <c r="N44" s="82" t="s">
        <v>307</v>
      </c>
      <c r="O44" s="76"/>
      <c r="P44" s="76"/>
      <c r="Q44" s="76"/>
    </row>
    <row r="45" spans="1:17" s="126" customFormat="1" ht="48" thickBot="1">
      <c r="A45" s="125" t="s">
        <v>1425</v>
      </c>
      <c r="B45" s="76" t="s">
        <v>247</v>
      </c>
      <c r="C45" s="76" t="s">
        <v>317</v>
      </c>
      <c r="D45" s="76" t="s">
        <v>355</v>
      </c>
      <c r="E45" s="137" t="s">
        <v>351</v>
      </c>
      <c r="F45" s="76"/>
      <c r="G45" s="76"/>
      <c r="H45" s="82" t="s">
        <v>84</v>
      </c>
      <c r="I45" s="82" t="s">
        <v>290</v>
      </c>
      <c r="J45" s="82" t="s">
        <v>348</v>
      </c>
      <c r="K45" s="76"/>
      <c r="L45" s="76"/>
      <c r="M45" s="76" t="s">
        <v>217</v>
      </c>
      <c r="N45" s="82" t="s">
        <v>307</v>
      </c>
      <c r="O45" s="76"/>
      <c r="P45" s="76"/>
      <c r="Q45" s="76"/>
    </row>
    <row r="46" spans="1:17" s="126" customFormat="1" ht="48" thickBot="1">
      <c r="A46" s="125" t="s">
        <v>1426</v>
      </c>
      <c r="B46" s="76" t="s">
        <v>247</v>
      </c>
      <c r="C46" s="76" t="s">
        <v>317</v>
      </c>
      <c r="D46" s="76" t="s">
        <v>355</v>
      </c>
      <c r="E46" s="138" t="s">
        <v>352</v>
      </c>
      <c r="F46" s="76"/>
      <c r="G46" s="76"/>
      <c r="H46" s="82" t="s">
        <v>84</v>
      </c>
      <c r="I46" s="82" t="s">
        <v>290</v>
      </c>
      <c r="J46" s="82" t="s">
        <v>349</v>
      </c>
      <c r="K46" s="76"/>
      <c r="L46" s="76"/>
      <c r="M46" s="76" t="s">
        <v>217</v>
      </c>
      <c r="N46" s="82" t="s">
        <v>307</v>
      </c>
      <c r="O46" s="76"/>
      <c r="P46" s="76"/>
      <c r="Q46" s="76"/>
    </row>
    <row r="47" spans="1:17" s="126" customFormat="1" ht="73.5" customHeight="1" thickBot="1">
      <c r="A47" s="125" t="s">
        <v>1427</v>
      </c>
      <c r="B47" s="76" t="s">
        <v>247</v>
      </c>
      <c r="C47" s="76" t="s">
        <v>317</v>
      </c>
      <c r="D47" s="76" t="s">
        <v>355</v>
      </c>
      <c r="E47" s="139" t="s">
        <v>378</v>
      </c>
      <c r="F47" s="76"/>
      <c r="G47" s="76"/>
      <c r="H47" s="82" t="s">
        <v>84</v>
      </c>
      <c r="I47" s="82" t="s">
        <v>290</v>
      </c>
      <c r="J47" s="82" t="s">
        <v>348</v>
      </c>
      <c r="K47" s="76"/>
      <c r="L47" s="76"/>
      <c r="M47" s="76" t="s">
        <v>217</v>
      </c>
      <c r="N47" s="82" t="s">
        <v>307</v>
      </c>
      <c r="O47" s="76"/>
      <c r="P47" s="76"/>
      <c r="Q47" s="76"/>
    </row>
    <row r="48" spans="1:17" s="126" customFormat="1" ht="69.75" customHeight="1" thickBot="1">
      <c r="A48" s="125" t="s">
        <v>1428</v>
      </c>
      <c r="B48" s="76" t="s">
        <v>247</v>
      </c>
      <c r="C48" s="76" t="s">
        <v>317</v>
      </c>
      <c r="D48" s="76" t="s">
        <v>355</v>
      </c>
      <c r="E48" s="137" t="s">
        <v>379</v>
      </c>
      <c r="F48" s="76"/>
      <c r="G48" s="76"/>
      <c r="H48" s="82" t="s">
        <v>84</v>
      </c>
      <c r="I48" s="82" t="s">
        <v>290</v>
      </c>
      <c r="J48" s="82" t="s">
        <v>353</v>
      </c>
      <c r="K48" s="76"/>
      <c r="L48" s="76"/>
      <c r="M48" s="76" t="s">
        <v>217</v>
      </c>
      <c r="N48" s="82" t="s">
        <v>307</v>
      </c>
      <c r="O48" s="76"/>
      <c r="P48" s="76"/>
      <c r="Q48" s="76"/>
    </row>
    <row r="49" spans="1:17" s="126" customFormat="1" ht="80.25" customHeight="1" thickBot="1">
      <c r="A49" s="125" t="s">
        <v>1429</v>
      </c>
      <c r="B49" s="76" t="s">
        <v>247</v>
      </c>
      <c r="C49" s="76" t="s">
        <v>317</v>
      </c>
      <c r="D49" s="76" t="s">
        <v>355</v>
      </c>
      <c r="E49" s="137" t="s">
        <v>380</v>
      </c>
      <c r="F49" s="76"/>
      <c r="G49" s="76"/>
      <c r="H49" s="82" t="s">
        <v>84</v>
      </c>
      <c r="I49" s="82" t="s">
        <v>290</v>
      </c>
      <c r="J49" s="82" t="s">
        <v>354</v>
      </c>
      <c r="K49" s="76"/>
      <c r="L49" s="76"/>
      <c r="M49" s="76" t="s">
        <v>217</v>
      </c>
      <c r="N49" s="82" t="s">
        <v>307</v>
      </c>
      <c r="O49" s="76"/>
      <c r="P49" s="76"/>
      <c r="Q49" s="76"/>
    </row>
    <row r="50" spans="1:17" s="126" customFormat="1" ht="83.25" customHeight="1" thickBot="1">
      <c r="A50" s="125" t="s">
        <v>1430</v>
      </c>
      <c r="B50" s="76" t="s">
        <v>247</v>
      </c>
      <c r="C50" s="76" t="s">
        <v>317</v>
      </c>
      <c r="D50" s="76" t="s">
        <v>355</v>
      </c>
      <c r="E50" s="139" t="s">
        <v>384</v>
      </c>
      <c r="F50" s="140"/>
      <c r="G50" s="76"/>
      <c r="H50" s="82" t="s">
        <v>84</v>
      </c>
      <c r="I50" s="82" t="s">
        <v>290</v>
      </c>
      <c r="J50" s="82" t="s">
        <v>356</v>
      </c>
      <c r="K50" s="76"/>
      <c r="L50" s="76"/>
      <c r="M50" s="76" t="s">
        <v>217</v>
      </c>
      <c r="N50" s="82" t="s">
        <v>307</v>
      </c>
      <c r="O50" s="76"/>
      <c r="P50" s="76"/>
      <c r="Q50" s="76"/>
    </row>
    <row r="51" spans="1:17" s="126" customFormat="1" ht="117" customHeight="1" thickBot="1">
      <c r="A51" s="125" t="s">
        <v>1431</v>
      </c>
      <c r="B51" s="76" t="s">
        <v>247</v>
      </c>
      <c r="C51" s="76" t="s">
        <v>317</v>
      </c>
      <c r="D51" s="76" t="s">
        <v>355</v>
      </c>
      <c r="E51" s="137" t="s">
        <v>385</v>
      </c>
      <c r="F51" s="76"/>
      <c r="G51" s="76"/>
      <c r="H51" s="82" t="s">
        <v>84</v>
      </c>
      <c r="I51" s="82" t="s">
        <v>290</v>
      </c>
      <c r="J51" s="82" t="s">
        <v>357</v>
      </c>
      <c r="K51" s="76"/>
      <c r="L51" s="76"/>
      <c r="M51" s="76" t="s">
        <v>217</v>
      </c>
      <c r="N51" s="82" t="s">
        <v>307</v>
      </c>
      <c r="O51" s="76"/>
      <c r="P51" s="76"/>
      <c r="Q51" s="76"/>
    </row>
    <row r="52" spans="1:17" s="126" customFormat="1" ht="117" customHeight="1" thickBot="1">
      <c r="A52" s="125" t="s">
        <v>1432</v>
      </c>
      <c r="B52" s="76" t="s">
        <v>247</v>
      </c>
      <c r="C52" s="76" t="s">
        <v>317</v>
      </c>
      <c r="D52" s="76" t="s">
        <v>355</v>
      </c>
      <c r="E52" s="137" t="s">
        <v>386</v>
      </c>
      <c r="F52" s="76"/>
      <c r="G52" s="76"/>
      <c r="H52" s="82" t="s">
        <v>84</v>
      </c>
      <c r="I52" s="82" t="s">
        <v>290</v>
      </c>
      <c r="J52" s="82" t="s">
        <v>321</v>
      </c>
      <c r="K52" s="76"/>
      <c r="L52" s="76"/>
      <c r="M52" s="76" t="s">
        <v>217</v>
      </c>
      <c r="N52" s="82" t="s">
        <v>307</v>
      </c>
      <c r="O52" s="76"/>
      <c r="P52" s="76"/>
      <c r="Q52" s="76"/>
    </row>
    <row r="53" spans="1:17" s="126" customFormat="1" ht="112.5" customHeight="1" thickBot="1">
      <c r="A53" s="125" t="s">
        <v>1433</v>
      </c>
      <c r="B53" s="76" t="s">
        <v>247</v>
      </c>
      <c r="C53" s="76" t="s">
        <v>317</v>
      </c>
      <c r="D53" s="76" t="s">
        <v>355</v>
      </c>
      <c r="E53" s="137" t="s">
        <v>387</v>
      </c>
      <c r="F53" s="76"/>
      <c r="G53" s="76"/>
      <c r="H53" s="82" t="s">
        <v>84</v>
      </c>
      <c r="I53" s="82" t="s">
        <v>290</v>
      </c>
      <c r="J53" s="82" t="s">
        <v>358</v>
      </c>
      <c r="K53" s="76"/>
      <c r="L53" s="76"/>
      <c r="M53" s="76" t="s">
        <v>217</v>
      </c>
      <c r="N53" s="82" t="s">
        <v>307</v>
      </c>
      <c r="O53" s="76"/>
      <c r="P53" s="76"/>
      <c r="Q53" s="76"/>
    </row>
    <row r="54" spans="1:17" s="126" customFormat="1" ht="63.75" thickBot="1">
      <c r="A54" s="125" t="s">
        <v>1434</v>
      </c>
      <c r="B54" s="76" t="s">
        <v>247</v>
      </c>
      <c r="C54" s="76" t="s">
        <v>317</v>
      </c>
      <c r="D54" s="76" t="s">
        <v>355</v>
      </c>
      <c r="E54" s="137" t="s">
        <v>388</v>
      </c>
      <c r="F54" s="76"/>
      <c r="G54" s="76"/>
      <c r="H54" s="82" t="s">
        <v>84</v>
      </c>
      <c r="I54" s="82" t="s">
        <v>290</v>
      </c>
      <c r="J54" s="82" t="s">
        <v>359</v>
      </c>
      <c r="K54" s="76"/>
      <c r="L54" s="76"/>
      <c r="M54" s="76" t="s">
        <v>217</v>
      </c>
      <c r="N54" s="82" t="s">
        <v>307</v>
      </c>
      <c r="O54" s="76"/>
      <c r="P54" s="76"/>
      <c r="Q54" s="76"/>
    </row>
    <row r="55" spans="1:17" s="126" customFormat="1" ht="48" thickBot="1">
      <c r="A55" s="125" t="s">
        <v>1435</v>
      </c>
      <c r="B55" s="76" t="s">
        <v>247</v>
      </c>
      <c r="C55" s="76" t="s">
        <v>317</v>
      </c>
      <c r="D55" s="76" t="s">
        <v>355</v>
      </c>
      <c r="E55" s="137" t="s">
        <v>389</v>
      </c>
      <c r="F55" s="76"/>
      <c r="G55" s="76"/>
      <c r="H55" s="82" t="s">
        <v>84</v>
      </c>
      <c r="I55" s="82" t="s">
        <v>290</v>
      </c>
      <c r="J55" s="82" t="s">
        <v>321</v>
      </c>
      <c r="K55" s="76"/>
      <c r="L55" s="76"/>
      <c r="M55" s="76" t="s">
        <v>217</v>
      </c>
      <c r="N55" s="82" t="s">
        <v>307</v>
      </c>
      <c r="O55" s="76"/>
      <c r="P55" s="76"/>
      <c r="Q55" s="76"/>
    </row>
    <row r="56" spans="1:17" s="126" customFormat="1" ht="106.5" customHeight="1" thickBot="1">
      <c r="A56" s="125" t="s">
        <v>1436</v>
      </c>
      <c r="B56" s="76" t="s">
        <v>247</v>
      </c>
      <c r="C56" s="76" t="s">
        <v>317</v>
      </c>
      <c r="D56" s="76" t="s">
        <v>355</v>
      </c>
      <c r="E56" s="137" t="s">
        <v>390</v>
      </c>
      <c r="F56" s="76"/>
      <c r="G56" s="76"/>
      <c r="H56" s="82" t="s">
        <v>84</v>
      </c>
      <c r="I56" s="82" t="s">
        <v>290</v>
      </c>
      <c r="J56" s="82" t="s">
        <v>360</v>
      </c>
      <c r="K56" s="76"/>
      <c r="L56" s="76"/>
      <c r="M56" s="76" t="s">
        <v>217</v>
      </c>
      <c r="N56" s="82" t="s">
        <v>307</v>
      </c>
      <c r="O56" s="76"/>
      <c r="P56" s="76"/>
      <c r="Q56" s="76"/>
    </row>
    <row r="57" spans="1:17" s="126" customFormat="1" ht="79.5" thickBot="1">
      <c r="A57" s="125" t="s">
        <v>1437</v>
      </c>
      <c r="B57" s="76" t="s">
        <v>247</v>
      </c>
      <c r="C57" s="76" t="s">
        <v>317</v>
      </c>
      <c r="D57" s="76" t="s">
        <v>355</v>
      </c>
      <c r="E57" s="137" t="s">
        <v>391</v>
      </c>
      <c r="F57" s="76"/>
      <c r="G57" s="76"/>
      <c r="H57" s="82" t="s">
        <v>84</v>
      </c>
      <c r="I57" s="82" t="s">
        <v>290</v>
      </c>
      <c r="J57" s="82" t="s">
        <v>361</v>
      </c>
      <c r="K57" s="76"/>
      <c r="L57" s="76"/>
      <c r="M57" s="76" t="s">
        <v>217</v>
      </c>
      <c r="N57" s="82" t="s">
        <v>307</v>
      </c>
      <c r="O57" s="76"/>
      <c r="P57" s="76"/>
      <c r="Q57" s="76"/>
    </row>
    <row r="58" spans="1:17" s="126" customFormat="1" ht="63.75" thickBot="1">
      <c r="A58" s="125" t="s">
        <v>1438</v>
      </c>
      <c r="B58" s="76" t="s">
        <v>247</v>
      </c>
      <c r="C58" s="76" t="s">
        <v>317</v>
      </c>
      <c r="D58" s="76" t="s">
        <v>355</v>
      </c>
      <c r="E58" s="137" t="s">
        <v>392</v>
      </c>
      <c r="F58" s="76"/>
      <c r="G58" s="76"/>
      <c r="H58" s="82" t="s">
        <v>84</v>
      </c>
      <c r="I58" s="82" t="s">
        <v>290</v>
      </c>
      <c r="J58" s="82" t="s">
        <v>362</v>
      </c>
      <c r="K58" s="76"/>
      <c r="L58" s="76"/>
      <c r="M58" s="76" t="s">
        <v>217</v>
      </c>
      <c r="N58" s="82" t="s">
        <v>307</v>
      </c>
      <c r="O58" s="76"/>
      <c r="P58" s="76"/>
      <c r="Q58" s="76"/>
    </row>
    <row r="59" spans="1:17" s="126" customFormat="1" ht="48" thickBot="1">
      <c r="A59" s="125" t="s">
        <v>1439</v>
      </c>
      <c r="B59" s="76" t="s">
        <v>247</v>
      </c>
      <c r="C59" s="76" t="s">
        <v>317</v>
      </c>
      <c r="D59" s="76" t="s">
        <v>355</v>
      </c>
      <c r="E59" s="137" t="s">
        <v>393</v>
      </c>
      <c r="F59" s="76"/>
      <c r="G59" s="76"/>
      <c r="H59" s="82" t="s">
        <v>84</v>
      </c>
      <c r="I59" s="82" t="s">
        <v>290</v>
      </c>
      <c r="J59" s="82" t="s">
        <v>363</v>
      </c>
      <c r="K59" s="76"/>
      <c r="L59" s="76"/>
      <c r="M59" s="76" t="s">
        <v>217</v>
      </c>
      <c r="N59" s="82" t="s">
        <v>307</v>
      </c>
      <c r="O59" s="76"/>
      <c r="P59" s="76"/>
      <c r="Q59" s="76"/>
    </row>
    <row r="60" spans="1:17" s="126" customFormat="1" ht="48" thickBot="1">
      <c r="A60" s="125" t="s">
        <v>1440</v>
      </c>
      <c r="B60" s="76" t="s">
        <v>247</v>
      </c>
      <c r="C60" s="76" t="s">
        <v>317</v>
      </c>
      <c r="D60" s="76" t="s">
        <v>355</v>
      </c>
      <c r="E60" s="137" t="s">
        <v>394</v>
      </c>
      <c r="F60" s="76"/>
      <c r="G60" s="76"/>
      <c r="H60" s="82" t="s">
        <v>84</v>
      </c>
      <c r="I60" s="82" t="s">
        <v>290</v>
      </c>
      <c r="J60" s="82" t="s">
        <v>358</v>
      </c>
      <c r="K60" s="76"/>
      <c r="L60" s="76"/>
      <c r="M60" s="76" t="s">
        <v>217</v>
      </c>
      <c r="N60" s="82" t="s">
        <v>307</v>
      </c>
      <c r="O60" s="76"/>
      <c r="P60" s="76"/>
      <c r="Q60" s="76"/>
    </row>
    <row r="61" spans="1:17" s="126" customFormat="1" ht="48" thickBot="1">
      <c r="A61" s="125" t="s">
        <v>1441</v>
      </c>
      <c r="B61" s="76" t="s">
        <v>247</v>
      </c>
      <c r="C61" s="76" t="s">
        <v>317</v>
      </c>
      <c r="D61" s="76" t="s">
        <v>355</v>
      </c>
      <c r="E61" s="137" t="s">
        <v>395</v>
      </c>
      <c r="F61" s="76"/>
      <c r="G61" s="76"/>
      <c r="H61" s="82" t="s">
        <v>84</v>
      </c>
      <c r="I61" s="82" t="s">
        <v>290</v>
      </c>
      <c r="J61" s="82" t="s">
        <v>328</v>
      </c>
      <c r="K61" s="76"/>
      <c r="L61" s="76"/>
      <c r="M61" s="76" t="s">
        <v>217</v>
      </c>
      <c r="N61" s="82" t="s">
        <v>307</v>
      </c>
      <c r="O61" s="76"/>
      <c r="P61" s="76"/>
      <c r="Q61" s="76"/>
    </row>
    <row r="62" spans="1:17" s="126" customFormat="1" ht="68.25" customHeight="1" thickBot="1">
      <c r="A62" s="125" t="s">
        <v>1442</v>
      </c>
      <c r="B62" s="76" t="s">
        <v>247</v>
      </c>
      <c r="C62" s="76" t="s">
        <v>317</v>
      </c>
      <c r="D62" s="76" t="s">
        <v>355</v>
      </c>
      <c r="E62" s="137" t="s">
        <v>396</v>
      </c>
      <c r="F62" s="76"/>
      <c r="G62" s="76"/>
      <c r="H62" s="82" t="s">
        <v>84</v>
      </c>
      <c r="I62" s="82" t="s">
        <v>290</v>
      </c>
      <c r="J62" s="82" t="s">
        <v>356</v>
      </c>
      <c r="K62" s="76"/>
      <c r="L62" s="76"/>
      <c r="M62" s="76" t="s">
        <v>217</v>
      </c>
      <c r="N62" s="82" t="s">
        <v>307</v>
      </c>
      <c r="O62" s="76"/>
      <c r="P62" s="76"/>
      <c r="Q62" s="76"/>
    </row>
    <row r="63" spans="1:17" s="126" customFormat="1" ht="111.75" customHeight="1" thickBot="1">
      <c r="A63" s="125" t="s">
        <v>1443</v>
      </c>
      <c r="B63" s="76" t="s">
        <v>247</v>
      </c>
      <c r="C63" s="76" t="s">
        <v>317</v>
      </c>
      <c r="D63" s="76" t="s">
        <v>355</v>
      </c>
      <c r="E63" s="137" t="s">
        <v>397</v>
      </c>
      <c r="F63" s="76"/>
      <c r="G63" s="76"/>
      <c r="H63" s="82" t="s">
        <v>84</v>
      </c>
      <c r="I63" s="82" t="s">
        <v>290</v>
      </c>
      <c r="J63" s="82" t="s">
        <v>328</v>
      </c>
      <c r="K63" s="76"/>
      <c r="L63" s="76"/>
      <c r="M63" s="76" t="s">
        <v>217</v>
      </c>
      <c r="N63" s="82" t="s">
        <v>307</v>
      </c>
      <c r="O63" s="76"/>
      <c r="P63" s="76"/>
      <c r="Q63" s="76"/>
    </row>
    <row r="64" spans="1:17" s="126" customFormat="1" ht="90.75" customHeight="1" thickBot="1">
      <c r="A64" s="125" t="s">
        <v>1444</v>
      </c>
      <c r="B64" s="76" t="s">
        <v>247</v>
      </c>
      <c r="C64" s="76" t="s">
        <v>317</v>
      </c>
      <c r="D64" s="76" t="s">
        <v>355</v>
      </c>
      <c r="E64" s="136" t="s">
        <v>398</v>
      </c>
      <c r="F64" s="76"/>
      <c r="G64" s="76"/>
      <c r="H64" s="82" t="s">
        <v>84</v>
      </c>
      <c r="I64" s="82" t="s">
        <v>290</v>
      </c>
      <c r="J64" s="82" t="s">
        <v>364</v>
      </c>
      <c r="K64" s="76"/>
      <c r="L64" s="76"/>
      <c r="M64" s="76" t="s">
        <v>217</v>
      </c>
      <c r="N64" s="82" t="s">
        <v>307</v>
      </c>
      <c r="O64" s="76"/>
      <c r="P64" s="76"/>
      <c r="Q64" s="76"/>
    </row>
    <row r="65" spans="1:17" s="126" customFormat="1" ht="48" thickBot="1">
      <c r="A65" s="125" t="s">
        <v>1445</v>
      </c>
      <c r="B65" s="76" t="s">
        <v>247</v>
      </c>
      <c r="C65" s="76" t="s">
        <v>317</v>
      </c>
      <c r="D65" s="76" t="s">
        <v>355</v>
      </c>
      <c r="E65" s="137" t="s">
        <v>399</v>
      </c>
      <c r="F65" s="76"/>
      <c r="G65" s="76"/>
      <c r="H65" s="82" t="s">
        <v>84</v>
      </c>
      <c r="I65" s="82" t="s">
        <v>290</v>
      </c>
      <c r="J65" s="82" t="s">
        <v>365</v>
      </c>
      <c r="K65" s="76"/>
      <c r="L65" s="76"/>
      <c r="M65" s="76" t="s">
        <v>217</v>
      </c>
      <c r="N65" s="82" t="s">
        <v>307</v>
      </c>
      <c r="O65" s="76"/>
      <c r="P65" s="76"/>
      <c r="Q65" s="76"/>
    </row>
    <row r="66" spans="1:17" ht="48" thickBot="1">
      <c r="A66" s="125" t="s">
        <v>1446</v>
      </c>
      <c r="B66" s="76" t="s">
        <v>247</v>
      </c>
      <c r="C66" s="76" t="s">
        <v>317</v>
      </c>
      <c r="D66" s="76" t="s">
        <v>355</v>
      </c>
      <c r="E66" s="136" t="s">
        <v>400</v>
      </c>
      <c r="F66" s="76"/>
      <c r="G66" s="76"/>
      <c r="H66" s="82" t="s">
        <v>84</v>
      </c>
      <c r="I66" s="82" t="s">
        <v>290</v>
      </c>
      <c r="J66" s="82" t="s">
        <v>366</v>
      </c>
      <c r="K66" s="76"/>
      <c r="L66" s="76"/>
      <c r="M66" s="76" t="s">
        <v>217</v>
      </c>
      <c r="N66" s="82" t="s">
        <v>307</v>
      </c>
      <c r="O66" s="141"/>
      <c r="P66" s="141"/>
      <c r="Q66" s="141"/>
    </row>
    <row r="67" spans="1:17" ht="48" thickBot="1">
      <c r="A67" s="125" t="s">
        <v>1447</v>
      </c>
      <c r="B67" s="76"/>
      <c r="C67" s="137" t="s">
        <v>413</v>
      </c>
      <c r="D67" s="76"/>
      <c r="E67" s="136" t="s">
        <v>401</v>
      </c>
      <c r="F67" s="76"/>
      <c r="G67" s="76"/>
      <c r="H67" s="82" t="s">
        <v>84</v>
      </c>
      <c r="I67" s="82" t="s">
        <v>290</v>
      </c>
      <c r="J67" s="76"/>
      <c r="K67" s="76"/>
      <c r="L67" s="76"/>
      <c r="M67" s="76" t="s">
        <v>217</v>
      </c>
      <c r="N67" s="82" t="s">
        <v>307</v>
      </c>
      <c r="O67" s="141"/>
      <c r="P67" s="141"/>
      <c r="Q67" s="141"/>
    </row>
    <row r="68" spans="1:17" ht="114.75" customHeight="1">
      <c r="A68" s="125" t="s">
        <v>1448</v>
      </c>
      <c r="B68" s="76" t="s">
        <v>247</v>
      </c>
      <c r="C68" s="76" t="s">
        <v>317</v>
      </c>
      <c r="D68" s="76" t="s">
        <v>355</v>
      </c>
      <c r="E68" s="113" t="s">
        <v>402</v>
      </c>
      <c r="F68" s="114" t="s">
        <v>367</v>
      </c>
      <c r="G68" s="76"/>
      <c r="H68" s="82" t="s">
        <v>84</v>
      </c>
      <c r="I68" s="106" t="s">
        <v>369</v>
      </c>
      <c r="J68" s="119" t="s">
        <v>368</v>
      </c>
      <c r="K68" s="76"/>
      <c r="L68" s="76">
        <v>804326309.70000005</v>
      </c>
      <c r="M68" s="76"/>
      <c r="N68" s="82" t="s">
        <v>307</v>
      </c>
      <c r="O68" s="141"/>
      <c r="P68" s="141"/>
      <c r="Q68" s="114" t="s">
        <v>370</v>
      </c>
    </row>
    <row r="69" spans="1:17" ht="109.5" customHeight="1" thickBot="1">
      <c r="A69" s="125" t="s">
        <v>1449</v>
      </c>
      <c r="B69" s="76" t="s">
        <v>247</v>
      </c>
      <c r="C69" s="76" t="s">
        <v>317</v>
      </c>
      <c r="D69" s="76" t="s">
        <v>355</v>
      </c>
      <c r="E69" s="137" t="s">
        <v>403</v>
      </c>
      <c r="G69" s="76"/>
      <c r="H69" s="82" t="s">
        <v>84</v>
      </c>
      <c r="I69" s="82" t="s">
        <v>290</v>
      </c>
      <c r="J69" s="82" t="s">
        <v>371</v>
      </c>
      <c r="K69" s="76"/>
      <c r="L69" s="76"/>
      <c r="M69" s="76" t="s">
        <v>217</v>
      </c>
      <c r="N69" s="82" t="s">
        <v>307</v>
      </c>
      <c r="O69" s="141"/>
      <c r="P69" s="141"/>
      <c r="Q69" s="141"/>
    </row>
    <row r="70" spans="1:17" ht="98.25" customHeight="1" thickBot="1">
      <c r="A70" s="125" t="s">
        <v>1450</v>
      </c>
      <c r="B70" s="76" t="s">
        <v>247</v>
      </c>
      <c r="C70" s="76" t="s">
        <v>317</v>
      </c>
      <c r="D70" s="76" t="s">
        <v>355</v>
      </c>
      <c r="E70" s="137" t="s">
        <v>404</v>
      </c>
      <c r="F70" s="76"/>
      <c r="G70" s="76"/>
      <c r="H70" s="82" t="s">
        <v>84</v>
      </c>
      <c r="I70" s="82" t="s">
        <v>290</v>
      </c>
      <c r="J70" s="82" t="s">
        <v>372</v>
      </c>
      <c r="K70" s="76"/>
      <c r="L70" s="76"/>
      <c r="M70" s="76" t="s">
        <v>217</v>
      </c>
      <c r="N70" s="82" t="s">
        <v>307</v>
      </c>
      <c r="O70" s="141"/>
      <c r="P70" s="141"/>
      <c r="Q70" s="141"/>
    </row>
    <row r="71" spans="1:17" ht="80.25" customHeight="1" thickBot="1">
      <c r="A71" s="125" t="s">
        <v>1451</v>
      </c>
      <c r="B71" s="76" t="s">
        <v>247</v>
      </c>
      <c r="C71" s="76" t="s">
        <v>317</v>
      </c>
      <c r="D71" s="76" t="s">
        <v>355</v>
      </c>
      <c r="E71" s="137" t="s">
        <v>405</v>
      </c>
      <c r="F71" s="76"/>
      <c r="G71" s="76"/>
      <c r="H71" s="82" t="s">
        <v>84</v>
      </c>
      <c r="I71" s="82" t="s">
        <v>290</v>
      </c>
      <c r="J71" s="82" t="s">
        <v>373</v>
      </c>
      <c r="K71" s="76"/>
      <c r="L71" s="76"/>
      <c r="M71" s="76" t="s">
        <v>217</v>
      </c>
      <c r="N71" s="82" t="s">
        <v>307</v>
      </c>
      <c r="O71" s="141"/>
      <c r="P71" s="141"/>
      <c r="Q71" s="141"/>
    </row>
    <row r="72" spans="1:17" ht="94.5" customHeight="1" thickBot="1">
      <c r="A72" s="125" t="s">
        <v>1452</v>
      </c>
      <c r="B72" s="76" t="s">
        <v>247</v>
      </c>
      <c r="C72" s="76" t="s">
        <v>317</v>
      </c>
      <c r="D72" s="76" t="s">
        <v>355</v>
      </c>
      <c r="E72" s="137" t="s">
        <v>406</v>
      </c>
      <c r="F72" s="76"/>
      <c r="G72" s="76"/>
      <c r="H72" s="82" t="s">
        <v>84</v>
      </c>
      <c r="I72" s="82" t="s">
        <v>290</v>
      </c>
      <c r="J72" s="82" t="s">
        <v>374</v>
      </c>
      <c r="K72" s="76"/>
      <c r="L72" s="76"/>
      <c r="M72" s="76" t="s">
        <v>217</v>
      </c>
      <c r="N72" s="82" t="s">
        <v>307</v>
      </c>
      <c r="O72" s="141"/>
      <c r="P72" s="141"/>
      <c r="Q72" s="141"/>
    </row>
    <row r="73" spans="1:17" ht="99.75" customHeight="1" thickBot="1">
      <c r="A73" s="125" t="s">
        <v>1453</v>
      </c>
      <c r="B73" s="76" t="s">
        <v>247</v>
      </c>
      <c r="C73" s="76" t="s">
        <v>317</v>
      </c>
      <c r="D73" s="76" t="s">
        <v>375</v>
      </c>
      <c r="E73" s="137" t="s">
        <v>407</v>
      </c>
      <c r="F73" s="76"/>
      <c r="G73" s="76"/>
      <c r="H73" s="82" t="s">
        <v>84</v>
      </c>
      <c r="I73" s="82" t="s">
        <v>290</v>
      </c>
      <c r="J73" s="82" t="s">
        <v>376</v>
      </c>
      <c r="K73" s="76"/>
      <c r="L73" s="76"/>
      <c r="M73" s="76" t="s">
        <v>217</v>
      </c>
      <c r="N73" s="82" t="s">
        <v>307</v>
      </c>
      <c r="O73" s="141"/>
      <c r="P73" s="141"/>
      <c r="Q73" s="141"/>
    </row>
    <row r="74" spans="1:17" ht="59.25" customHeight="1" thickBot="1">
      <c r="A74" s="125" t="s">
        <v>1454</v>
      </c>
      <c r="B74" s="76" t="s">
        <v>247</v>
      </c>
      <c r="C74" s="76" t="s">
        <v>317</v>
      </c>
      <c r="D74" s="76" t="s">
        <v>375</v>
      </c>
      <c r="E74" s="137" t="s">
        <v>408</v>
      </c>
      <c r="F74" s="76"/>
      <c r="G74" s="76"/>
      <c r="H74" s="82" t="s">
        <v>84</v>
      </c>
      <c r="I74" s="82" t="s">
        <v>290</v>
      </c>
      <c r="J74" s="82" t="s">
        <v>377</v>
      </c>
      <c r="K74" s="76"/>
      <c r="L74" s="76"/>
      <c r="M74" s="76" t="s">
        <v>217</v>
      </c>
      <c r="N74" s="82" t="s">
        <v>307</v>
      </c>
      <c r="O74" s="141"/>
      <c r="P74" s="141"/>
      <c r="Q74" s="141"/>
    </row>
    <row r="75" spans="1:17" ht="72" customHeight="1" thickBot="1">
      <c r="A75" s="125" t="s">
        <v>1455</v>
      </c>
      <c r="B75" s="76" t="s">
        <v>247</v>
      </c>
      <c r="C75" s="76" t="s">
        <v>317</v>
      </c>
      <c r="D75" s="76" t="s">
        <v>375</v>
      </c>
      <c r="E75" s="137" t="s">
        <v>409</v>
      </c>
      <c r="F75" s="76"/>
      <c r="G75" s="76"/>
      <c r="H75" s="82" t="s">
        <v>84</v>
      </c>
      <c r="I75" s="82" t="s">
        <v>290</v>
      </c>
      <c r="J75" s="82" t="s">
        <v>381</v>
      </c>
      <c r="K75" s="76"/>
      <c r="L75" s="76"/>
      <c r="M75" s="76" t="s">
        <v>217</v>
      </c>
      <c r="N75" s="82" t="s">
        <v>307</v>
      </c>
      <c r="O75" s="141"/>
      <c r="P75" s="141"/>
      <c r="Q75" s="141"/>
    </row>
    <row r="76" spans="1:17" ht="60.75" customHeight="1" thickBot="1">
      <c r="A76" s="125" t="s">
        <v>1456</v>
      </c>
      <c r="B76" s="76" t="s">
        <v>247</v>
      </c>
      <c r="C76" s="142" t="s">
        <v>382</v>
      </c>
      <c r="D76" s="76" t="s">
        <v>355</v>
      </c>
      <c r="E76" s="143" t="s">
        <v>410</v>
      </c>
      <c r="F76" s="141"/>
      <c r="G76" s="76"/>
      <c r="H76" s="82" t="s">
        <v>84</v>
      </c>
      <c r="I76" s="82" t="s">
        <v>290</v>
      </c>
      <c r="J76" s="76"/>
      <c r="K76" s="76"/>
      <c r="L76" s="76"/>
      <c r="M76" s="76" t="s">
        <v>217</v>
      </c>
      <c r="N76" s="82" t="s">
        <v>307</v>
      </c>
      <c r="O76" s="141"/>
      <c r="P76" s="141"/>
      <c r="Q76" s="141"/>
    </row>
    <row r="77" spans="1:17" ht="63.75" thickBot="1">
      <c r="A77" s="125" t="s">
        <v>1457</v>
      </c>
      <c r="B77" s="76" t="s">
        <v>247</v>
      </c>
      <c r="C77" s="137" t="s">
        <v>383</v>
      </c>
      <c r="D77" s="76" t="s">
        <v>355</v>
      </c>
      <c r="E77" s="143" t="s">
        <v>410</v>
      </c>
      <c r="F77" s="81" t="s">
        <v>412</v>
      </c>
      <c r="G77" s="76"/>
      <c r="H77" s="82" t="s">
        <v>84</v>
      </c>
      <c r="I77" s="82" t="s">
        <v>290</v>
      </c>
      <c r="J77" s="82" t="s">
        <v>411</v>
      </c>
      <c r="K77" s="76"/>
      <c r="L77" s="76">
        <v>631390.03</v>
      </c>
      <c r="M77" s="76" t="s">
        <v>217</v>
      </c>
      <c r="N77" s="82" t="s">
        <v>307</v>
      </c>
      <c r="O77" s="141"/>
      <c r="P77" s="141"/>
      <c r="Q77" s="141"/>
    </row>
    <row r="78" spans="1:17" ht="77.25" customHeight="1" thickBot="1">
      <c r="A78" s="125" t="s">
        <v>1458</v>
      </c>
      <c r="B78" s="76"/>
      <c r="C78" s="137" t="s">
        <v>413</v>
      </c>
      <c r="D78" s="76"/>
      <c r="E78" s="142" t="s">
        <v>414</v>
      </c>
      <c r="F78" s="76"/>
      <c r="G78" s="76"/>
      <c r="H78" s="82" t="s">
        <v>84</v>
      </c>
      <c r="I78" s="82" t="s">
        <v>290</v>
      </c>
      <c r="J78" s="82"/>
      <c r="K78" s="76"/>
      <c r="L78" s="76"/>
      <c r="M78" s="76" t="s">
        <v>217</v>
      </c>
      <c r="N78" s="82" t="s">
        <v>307</v>
      </c>
      <c r="O78" s="141"/>
      <c r="P78" s="141"/>
      <c r="Q78" s="141"/>
    </row>
    <row r="79" spans="1:17" ht="106.5" customHeight="1" thickBot="1">
      <c r="A79" s="125" t="s">
        <v>1459</v>
      </c>
      <c r="B79" s="76" t="s">
        <v>247</v>
      </c>
      <c r="C79" s="144" t="s">
        <v>415</v>
      </c>
      <c r="D79" s="76" t="s">
        <v>355</v>
      </c>
      <c r="E79" s="137" t="s">
        <v>416</v>
      </c>
      <c r="F79" s="76"/>
      <c r="G79" s="76"/>
      <c r="H79" s="82" t="s">
        <v>84</v>
      </c>
      <c r="I79" s="82" t="s">
        <v>290</v>
      </c>
      <c r="J79" s="82" t="s">
        <v>417</v>
      </c>
      <c r="K79" s="76"/>
      <c r="L79" s="76"/>
      <c r="M79" s="76" t="s">
        <v>217</v>
      </c>
      <c r="N79" s="82" t="s">
        <v>307</v>
      </c>
      <c r="O79" s="141"/>
      <c r="P79" s="141"/>
      <c r="Q79" s="141"/>
    </row>
    <row r="80" spans="1:17" ht="79.5" thickBot="1">
      <c r="A80" s="125" t="s">
        <v>1460</v>
      </c>
      <c r="B80" s="76" t="s">
        <v>247</v>
      </c>
      <c r="C80" s="144" t="s">
        <v>415</v>
      </c>
      <c r="D80" s="76" t="s">
        <v>355</v>
      </c>
      <c r="E80" s="137" t="s">
        <v>418</v>
      </c>
      <c r="F80" s="76"/>
      <c r="G80" s="76"/>
      <c r="H80" s="82" t="s">
        <v>84</v>
      </c>
      <c r="I80" s="82" t="s">
        <v>290</v>
      </c>
      <c r="J80" s="82" t="s">
        <v>419</v>
      </c>
      <c r="K80" s="76"/>
      <c r="L80" s="76"/>
      <c r="M80" s="76" t="s">
        <v>217</v>
      </c>
      <c r="N80" s="82" t="s">
        <v>307</v>
      </c>
      <c r="O80" s="141"/>
      <c r="P80" s="141"/>
      <c r="Q80" s="141"/>
    </row>
    <row r="81" spans="1:17" ht="66" customHeight="1" thickBot="1">
      <c r="A81" s="125" t="s">
        <v>1461</v>
      </c>
      <c r="B81" s="76" t="s">
        <v>247</v>
      </c>
      <c r="C81" s="144" t="s">
        <v>415</v>
      </c>
      <c r="D81" s="76" t="s">
        <v>355</v>
      </c>
      <c r="E81" s="137" t="s">
        <v>420</v>
      </c>
      <c r="F81" s="76"/>
      <c r="G81" s="76"/>
      <c r="H81" s="82" t="s">
        <v>84</v>
      </c>
      <c r="I81" s="82" t="s">
        <v>290</v>
      </c>
      <c r="J81" s="82" t="s">
        <v>421</v>
      </c>
      <c r="K81" s="76"/>
      <c r="L81" s="76"/>
      <c r="M81" s="76" t="s">
        <v>217</v>
      </c>
      <c r="N81" s="82" t="s">
        <v>307</v>
      </c>
      <c r="O81" s="141"/>
      <c r="P81" s="141"/>
      <c r="Q81" s="141"/>
    </row>
    <row r="82" spans="1:17" ht="84" customHeight="1" thickBot="1">
      <c r="A82" s="125" t="s">
        <v>1462</v>
      </c>
      <c r="B82" s="76" t="s">
        <v>247</v>
      </c>
      <c r="C82" s="144" t="s">
        <v>415</v>
      </c>
      <c r="D82" s="76" t="s">
        <v>355</v>
      </c>
      <c r="E82" s="137" t="s">
        <v>422</v>
      </c>
      <c r="F82" s="76"/>
      <c r="G82" s="76"/>
      <c r="H82" s="82" t="s">
        <v>84</v>
      </c>
      <c r="I82" s="82" t="s">
        <v>290</v>
      </c>
      <c r="J82" s="82" t="s">
        <v>423</v>
      </c>
      <c r="K82" s="76"/>
      <c r="L82" s="76"/>
      <c r="M82" s="76" t="s">
        <v>217</v>
      </c>
      <c r="N82" s="82" t="s">
        <v>307</v>
      </c>
      <c r="O82" s="141"/>
      <c r="P82" s="141"/>
      <c r="Q82" s="141"/>
    </row>
    <row r="83" spans="1:17" ht="69" customHeight="1" thickBot="1">
      <c r="A83" s="125" t="s">
        <v>1463</v>
      </c>
      <c r="B83" s="76" t="s">
        <v>247</v>
      </c>
      <c r="C83" s="144" t="s">
        <v>415</v>
      </c>
      <c r="D83" s="76" t="s">
        <v>355</v>
      </c>
      <c r="E83" s="137" t="s">
        <v>424</v>
      </c>
      <c r="F83" s="76"/>
      <c r="G83" s="76"/>
      <c r="H83" s="82" t="s">
        <v>84</v>
      </c>
      <c r="I83" s="82" t="s">
        <v>290</v>
      </c>
      <c r="J83" s="82" t="s">
        <v>425</v>
      </c>
      <c r="K83" s="76"/>
      <c r="L83" s="76"/>
      <c r="M83" s="76" t="s">
        <v>217</v>
      </c>
      <c r="N83" s="82" t="s">
        <v>307</v>
      </c>
      <c r="O83" s="141"/>
      <c r="P83" s="141"/>
      <c r="Q83" s="141"/>
    </row>
    <row r="84" spans="1:17" ht="67.5" customHeight="1" thickBot="1">
      <c r="A84" s="125" t="s">
        <v>1464</v>
      </c>
      <c r="B84" s="76" t="s">
        <v>247</v>
      </c>
      <c r="C84" s="144" t="s">
        <v>415</v>
      </c>
      <c r="D84" s="76" t="s">
        <v>355</v>
      </c>
      <c r="E84" s="137" t="s">
        <v>426</v>
      </c>
      <c r="F84" s="76"/>
      <c r="G84" s="76"/>
      <c r="H84" s="82" t="s">
        <v>84</v>
      </c>
      <c r="I84" s="82" t="s">
        <v>290</v>
      </c>
      <c r="J84" s="82" t="s">
        <v>427</v>
      </c>
      <c r="K84" s="76"/>
      <c r="L84" s="76"/>
      <c r="M84" s="76" t="s">
        <v>217</v>
      </c>
      <c r="N84" s="82" t="s">
        <v>307</v>
      </c>
      <c r="O84" s="141"/>
      <c r="P84" s="141"/>
      <c r="Q84" s="141"/>
    </row>
    <row r="85" spans="1:17" ht="70.5" customHeight="1" thickBot="1">
      <c r="A85" s="125" t="s">
        <v>1465</v>
      </c>
      <c r="B85" s="76" t="s">
        <v>247</v>
      </c>
      <c r="C85" s="144" t="s">
        <v>415</v>
      </c>
      <c r="D85" s="76" t="s">
        <v>355</v>
      </c>
      <c r="E85" s="137" t="s">
        <v>428</v>
      </c>
      <c r="F85" s="76"/>
      <c r="G85" s="76"/>
      <c r="H85" s="82" t="s">
        <v>84</v>
      </c>
      <c r="I85" s="82" t="s">
        <v>290</v>
      </c>
      <c r="J85" s="82" t="s">
        <v>429</v>
      </c>
      <c r="K85" s="76"/>
      <c r="L85" s="76"/>
      <c r="M85" s="76" t="s">
        <v>217</v>
      </c>
      <c r="N85" s="82" t="s">
        <v>307</v>
      </c>
      <c r="O85" s="141"/>
      <c r="P85" s="141"/>
      <c r="Q85" s="141"/>
    </row>
    <row r="86" spans="1:17" ht="72.75" customHeight="1" thickBot="1">
      <c r="A86" s="125" t="s">
        <v>1466</v>
      </c>
      <c r="B86" s="76" t="s">
        <v>247</v>
      </c>
      <c r="C86" s="144" t="s">
        <v>415</v>
      </c>
      <c r="D86" s="76" t="s">
        <v>355</v>
      </c>
      <c r="E86" s="137" t="s">
        <v>430</v>
      </c>
      <c r="F86" s="76"/>
      <c r="G86" s="76"/>
      <c r="H86" s="82" t="s">
        <v>84</v>
      </c>
      <c r="I86" s="82" t="s">
        <v>290</v>
      </c>
      <c r="J86" s="82" t="s">
        <v>356</v>
      </c>
      <c r="K86" s="76"/>
      <c r="L86" s="76"/>
      <c r="M86" s="76" t="s">
        <v>217</v>
      </c>
      <c r="N86" s="82" t="s">
        <v>307</v>
      </c>
      <c r="O86" s="141"/>
      <c r="P86" s="141"/>
      <c r="Q86" s="141"/>
    </row>
    <row r="87" spans="1:17" ht="48" thickBot="1">
      <c r="A87" s="125" t="s">
        <v>1467</v>
      </c>
      <c r="B87" s="76" t="s">
        <v>247</v>
      </c>
      <c r="C87" s="144" t="s">
        <v>415</v>
      </c>
      <c r="D87" s="76" t="s">
        <v>355</v>
      </c>
      <c r="E87" s="137" t="s">
        <v>431</v>
      </c>
      <c r="F87" s="76"/>
      <c r="G87" s="76"/>
      <c r="H87" s="82" t="s">
        <v>84</v>
      </c>
      <c r="I87" s="82" t="s">
        <v>290</v>
      </c>
      <c r="J87" s="82" t="s">
        <v>432</v>
      </c>
      <c r="K87" s="76"/>
      <c r="L87" s="76"/>
      <c r="M87" s="76" t="s">
        <v>217</v>
      </c>
      <c r="N87" s="82" t="s">
        <v>307</v>
      </c>
      <c r="O87" s="141"/>
      <c r="P87" s="141"/>
      <c r="Q87" s="141"/>
    </row>
    <row r="88" spans="1:17" ht="48" thickBot="1">
      <c r="A88" s="125" t="s">
        <v>1468</v>
      </c>
      <c r="B88" s="76" t="s">
        <v>247</v>
      </c>
      <c r="C88" s="144" t="s">
        <v>415</v>
      </c>
      <c r="D88" s="76" t="s">
        <v>355</v>
      </c>
      <c r="E88" s="137" t="s">
        <v>433</v>
      </c>
      <c r="F88" s="76"/>
      <c r="G88" s="76"/>
      <c r="H88" s="82" t="s">
        <v>84</v>
      </c>
      <c r="I88" s="82" t="s">
        <v>290</v>
      </c>
      <c r="J88" s="82" t="s">
        <v>365</v>
      </c>
      <c r="K88" s="76"/>
      <c r="L88" s="76"/>
      <c r="M88" s="76" t="s">
        <v>217</v>
      </c>
      <c r="N88" s="82" t="s">
        <v>307</v>
      </c>
      <c r="O88" s="141"/>
      <c r="P88" s="141"/>
      <c r="Q88" s="141"/>
    </row>
    <row r="89" spans="1:17" ht="80.25" customHeight="1" thickBot="1">
      <c r="A89" s="125" t="s">
        <v>1469</v>
      </c>
      <c r="B89" s="76" t="s">
        <v>247</v>
      </c>
      <c r="C89" s="144" t="s">
        <v>415</v>
      </c>
      <c r="D89" s="76" t="s">
        <v>355</v>
      </c>
      <c r="E89" s="137" t="s">
        <v>434</v>
      </c>
      <c r="F89" s="76"/>
      <c r="G89" s="76"/>
      <c r="H89" s="82" t="s">
        <v>84</v>
      </c>
      <c r="I89" s="82" t="s">
        <v>290</v>
      </c>
      <c r="J89" s="82" t="s">
        <v>435</v>
      </c>
      <c r="K89" s="76"/>
      <c r="L89" s="76"/>
      <c r="M89" s="76" t="s">
        <v>217</v>
      </c>
      <c r="N89" s="82" t="s">
        <v>307</v>
      </c>
      <c r="O89" s="141"/>
      <c r="P89" s="141"/>
      <c r="Q89" s="141"/>
    </row>
    <row r="90" spans="1:17" ht="65.25" customHeight="1" thickBot="1">
      <c r="A90" s="125" t="s">
        <v>1470</v>
      </c>
      <c r="B90" s="76" t="s">
        <v>247</v>
      </c>
      <c r="C90" s="144" t="s">
        <v>415</v>
      </c>
      <c r="D90" s="76" t="s">
        <v>355</v>
      </c>
      <c r="E90" s="137" t="s">
        <v>436</v>
      </c>
      <c r="F90" s="76"/>
      <c r="G90" s="76"/>
      <c r="H90" s="82" t="s">
        <v>84</v>
      </c>
      <c r="I90" s="82" t="s">
        <v>290</v>
      </c>
      <c r="J90" s="82" t="s">
        <v>437</v>
      </c>
      <c r="K90" s="76"/>
      <c r="L90" s="76"/>
      <c r="M90" s="76" t="s">
        <v>217</v>
      </c>
      <c r="N90" s="82" t="s">
        <v>307</v>
      </c>
      <c r="O90" s="141"/>
      <c r="P90" s="141"/>
      <c r="Q90" s="141"/>
    </row>
    <row r="91" spans="1:17" ht="82.5" customHeight="1" thickBot="1">
      <c r="A91" s="125" t="s">
        <v>1471</v>
      </c>
      <c r="B91" s="76" t="s">
        <v>247</v>
      </c>
      <c r="C91" s="144" t="s">
        <v>415</v>
      </c>
      <c r="D91" s="76" t="s">
        <v>355</v>
      </c>
      <c r="E91" s="137" t="s">
        <v>438</v>
      </c>
      <c r="F91" s="76"/>
      <c r="G91" s="76"/>
      <c r="H91" s="82" t="s">
        <v>84</v>
      </c>
      <c r="I91" s="82" t="s">
        <v>290</v>
      </c>
      <c r="J91" s="82" t="s">
        <v>439</v>
      </c>
      <c r="K91" s="76"/>
      <c r="L91" s="76"/>
      <c r="M91" s="76" t="s">
        <v>217</v>
      </c>
      <c r="N91" s="82" t="s">
        <v>307</v>
      </c>
      <c r="O91" s="141"/>
      <c r="P91" s="141"/>
      <c r="Q91" s="141"/>
    </row>
    <row r="92" spans="1:17" ht="92.25" customHeight="1" thickBot="1">
      <c r="A92" s="125" t="s">
        <v>1472</v>
      </c>
      <c r="B92" s="76" t="s">
        <v>247</v>
      </c>
      <c r="C92" s="144" t="s">
        <v>415</v>
      </c>
      <c r="D92" s="76" t="s">
        <v>355</v>
      </c>
      <c r="E92" s="137" t="s">
        <v>440</v>
      </c>
      <c r="F92" s="76"/>
      <c r="G92" s="76"/>
      <c r="H92" s="82" t="s">
        <v>84</v>
      </c>
      <c r="I92" s="82" t="s">
        <v>290</v>
      </c>
      <c r="J92" s="82" t="s">
        <v>441</v>
      </c>
      <c r="K92" s="76"/>
      <c r="L92" s="76"/>
      <c r="M92" s="76" t="s">
        <v>217</v>
      </c>
      <c r="N92" s="82" t="s">
        <v>307</v>
      </c>
      <c r="O92" s="141"/>
      <c r="P92" s="141"/>
      <c r="Q92" s="141"/>
    </row>
    <row r="93" spans="1:17" ht="88.5" customHeight="1" thickBot="1">
      <c r="A93" s="125" t="s">
        <v>1473</v>
      </c>
      <c r="B93" s="76" t="s">
        <v>247</v>
      </c>
      <c r="C93" s="144" t="s">
        <v>415</v>
      </c>
      <c r="D93" s="76" t="s">
        <v>355</v>
      </c>
      <c r="E93" s="137" t="s">
        <v>442</v>
      </c>
      <c r="F93" s="76"/>
      <c r="G93" s="76"/>
      <c r="H93" s="82" t="s">
        <v>84</v>
      </c>
      <c r="I93" s="82" t="s">
        <v>290</v>
      </c>
      <c r="J93" s="82" t="s">
        <v>443</v>
      </c>
      <c r="K93" s="76"/>
      <c r="L93" s="76"/>
      <c r="M93" s="76" t="s">
        <v>217</v>
      </c>
      <c r="N93" s="82" t="s">
        <v>307</v>
      </c>
      <c r="O93" s="141"/>
      <c r="P93" s="141"/>
      <c r="Q93" s="141"/>
    </row>
    <row r="94" spans="1:17" ht="69" customHeight="1">
      <c r="A94" s="125" t="s">
        <v>1474</v>
      </c>
      <c r="B94" s="76" t="s">
        <v>247</v>
      </c>
      <c r="C94" s="220" t="s">
        <v>444</v>
      </c>
      <c r="D94" s="76" t="s">
        <v>355</v>
      </c>
      <c r="E94" s="138" t="s">
        <v>445</v>
      </c>
      <c r="F94" s="76"/>
      <c r="G94" s="76"/>
      <c r="H94" s="82" t="s">
        <v>84</v>
      </c>
      <c r="I94" s="82" t="s">
        <v>290</v>
      </c>
      <c r="J94" s="76"/>
      <c r="K94" s="76"/>
      <c r="L94" s="76"/>
      <c r="M94" s="76" t="s">
        <v>217</v>
      </c>
      <c r="N94" s="82" t="s">
        <v>307</v>
      </c>
      <c r="O94" s="141"/>
      <c r="P94" s="141"/>
      <c r="Q94" s="141"/>
    </row>
    <row r="95" spans="1:17" ht="86.25" customHeight="1">
      <c r="A95" s="125" t="s">
        <v>1475</v>
      </c>
      <c r="B95" s="76" t="s">
        <v>247</v>
      </c>
      <c r="C95" s="221"/>
      <c r="D95" s="76" t="s">
        <v>355</v>
      </c>
      <c r="E95" s="82" t="s">
        <v>445</v>
      </c>
      <c r="F95" s="146"/>
      <c r="G95" s="76"/>
      <c r="H95" s="82" t="s">
        <v>84</v>
      </c>
      <c r="I95" s="82" t="s">
        <v>290</v>
      </c>
      <c r="J95" s="76"/>
      <c r="K95" s="76"/>
      <c r="L95" s="76"/>
      <c r="M95" s="76" t="s">
        <v>217</v>
      </c>
      <c r="N95" s="82" t="s">
        <v>307</v>
      </c>
      <c r="O95" s="141"/>
      <c r="P95" s="141"/>
      <c r="Q95" s="141"/>
    </row>
    <row r="96" spans="1:17" ht="47.25">
      <c r="A96" s="125" t="s">
        <v>1476</v>
      </c>
      <c r="B96" s="76" t="s">
        <v>247</v>
      </c>
      <c r="C96" s="145" t="s">
        <v>446</v>
      </c>
      <c r="D96" s="76" t="s">
        <v>355</v>
      </c>
      <c r="E96" s="81" t="s">
        <v>445</v>
      </c>
      <c r="F96" s="131"/>
      <c r="G96" s="131"/>
      <c r="H96" s="131"/>
      <c r="I96" s="131" t="s">
        <v>448</v>
      </c>
      <c r="J96" s="76" t="s">
        <v>447</v>
      </c>
      <c r="K96" s="76"/>
      <c r="L96" s="76"/>
      <c r="M96" s="76" t="s">
        <v>217</v>
      </c>
      <c r="N96" s="76" t="s">
        <v>86</v>
      </c>
      <c r="O96" s="141"/>
      <c r="P96" s="141"/>
      <c r="Q96" s="141"/>
    </row>
    <row r="97" spans="1:17" ht="63">
      <c r="A97" s="125" t="s">
        <v>1477</v>
      </c>
      <c r="B97" s="76" t="s">
        <v>247</v>
      </c>
      <c r="C97" s="145" t="s">
        <v>446</v>
      </c>
      <c r="D97" s="76" t="s">
        <v>355</v>
      </c>
      <c r="E97" s="81" t="s">
        <v>451</v>
      </c>
      <c r="F97" s="128" t="s">
        <v>450</v>
      </c>
      <c r="G97" s="76"/>
      <c r="H97" s="82" t="s">
        <v>84</v>
      </c>
      <c r="I97" s="82" t="s">
        <v>290</v>
      </c>
      <c r="J97" s="82" t="s">
        <v>447</v>
      </c>
      <c r="K97" s="76"/>
      <c r="L97" s="121" t="s">
        <v>449</v>
      </c>
      <c r="M97" s="76" t="s">
        <v>217</v>
      </c>
      <c r="N97" s="82" t="s">
        <v>307</v>
      </c>
      <c r="O97" s="141"/>
      <c r="P97" s="141"/>
      <c r="Q97" s="141"/>
    </row>
    <row r="98" spans="1:17" ht="48" thickBot="1">
      <c r="A98" s="125" t="s">
        <v>1478</v>
      </c>
      <c r="B98" s="76"/>
      <c r="C98" s="82" t="s">
        <v>413</v>
      </c>
      <c r="D98" s="76"/>
      <c r="E98" s="136" t="s">
        <v>451</v>
      </c>
      <c r="F98" s="76"/>
      <c r="G98" s="76"/>
      <c r="H98" s="82" t="s">
        <v>84</v>
      </c>
      <c r="I98" s="82" t="s">
        <v>290</v>
      </c>
      <c r="J98" s="76"/>
      <c r="K98" s="76"/>
      <c r="L98" s="76"/>
      <c r="M98" s="76" t="s">
        <v>217</v>
      </c>
      <c r="N98" s="82" t="s">
        <v>307</v>
      </c>
      <c r="O98" s="141"/>
      <c r="P98" s="141"/>
      <c r="Q98" s="141"/>
    </row>
    <row r="99" spans="1:17" ht="48" thickBot="1">
      <c r="A99" s="125" t="s">
        <v>1479</v>
      </c>
      <c r="B99" s="76" t="s">
        <v>247</v>
      </c>
      <c r="C99" s="82" t="s">
        <v>317</v>
      </c>
      <c r="D99" s="146" t="s">
        <v>355</v>
      </c>
      <c r="E99" s="137" t="s">
        <v>451</v>
      </c>
      <c r="F99" s="82"/>
      <c r="G99" s="76"/>
      <c r="H99" s="82" t="s">
        <v>84</v>
      </c>
      <c r="I99" s="82" t="s">
        <v>290</v>
      </c>
      <c r="J99" s="82" t="s">
        <v>452</v>
      </c>
      <c r="K99" s="76"/>
      <c r="L99" s="76"/>
      <c r="M99" s="76" t="s">
        <v>217</v>
      </c>
      <c r="N99" s="82" t="s">
        <v>307</v>
      </c>
      <c r="O99" s="141"/>
      <c r="P99" s="141"/>
      <c r="Q99" s="141"/>
    </row>
    <row r="100" spans="1:17" ht="48" thickBot="1">
      <c r="A100" s="125" t="s">
        <v>1480</v>
      </c>
      <c r="B100" s="76" t="s">
        <v>247</v>
      </c>
      <c r="C100" s="82" t="s">
        <v>317</v>
      </c>
      <c r="D100" s="146" t="s">
        <v>355</v>
      </c>
      <c r="E100" s="137" t="s">
        <v>453</v>
      </c>
      <c r="F100" s="76"/>
      <c r="G100" s="76"/>
      <c r="H100" s="82" t="s">
        <v>84</v>
      </c>
      <c r="I100" s="82" t="s">
        <v>290</v>
      </c>
      <c r="J100" s="82" t="s">
        <v>454</v>
      </c>
      <c r="K100" s="76"/>
      <c r="L100" s="76"/>
      <c r="M100" s="76" t="s">
        <v>217</v>
      </c>
      <c r="N100" s="82" t="s">
        <v>307</v>
      </c>
      <c r="O100" s="141"/>
      <c r="P100" s="141"/>
      <c r="Q100" s="141"/>
    </row>
    <row r="101" spans="1:17" ht="48" thickBot="1">
      <c r="A101" s="125" t="s">
        <v>1481</v>
      </c>
      <c r="B101" s="76" t="s">
        <v>247</v>
      </c>
      <c r="C101" s="82" t="s">
        <v>317</v>
      </c>
      <c r="D101" s="146" t="s">
        <v>355</v>
      </c>
      <c r="E101" s="137" t="s">
        <v>455</v>
      </c>
      <c r="F101" s="76"/>
      <c r="G101" s="76"/>
      <c r="H101" s="82" t="s">
        <v>84</v>
      </c>
      <c r="I101" s="82" t="s">
        <v>290</v>
      </c>
      <c r="J101" s="82" t="s">
        <v>456</v>
      </c>
      <c r="K101" s="76"/>
      <c r="L101" s="76"/>
      <c r="M101" s="76" t="s">
        <v>217</v>
      </c>
      <c r="N101" s="82" t="s">
        <v>307</v>
      </c>
      <c r="O101" s="141"/>
      <c r="P101" s="141"/>
      <c r="Q101" s="141"/>
    </row>
    <row r="102" spans="1:17" ht="96.75" customHeight="1" thickBot="1">
      <c r="A102" s="125" t="s">
        <v>1482</v>
      </c>
      <c r="B102" s="76" t="s">
        <v>247</v>
      </c>
      <c r="C102" s="82" t="s">
        <v>317</v>
      </c>
      <c r="D102" s="146" t="s">
        <v>355</v>
      </c>
      <c r="E102" s="137" t="s">
        <v>457</v>
      </c>
      <c r="F102" s="76"/>
      <c r="G102" s="76"/>
      <c r="H102" s="82" t="s">
        <v>84</v>
      </c>
      <c r="I102" s="82" t="s">
        <v>290</v>
      </c>
      <c r="J102" s="82" t="s">
        <v>458</v>
      </c>
      <c r="K102" s="76"/>
      <c r="L102" s="76"/>
      <c r="M102" s="76" t="s">
        <v>217</v>
      </c>
      <c r="N102" s="82" t="s">
        <v>307</v>
      </c>
      <c r="O102" s="141"/>
      <c r="P102" s="141"/>
      <c r="Q102" s="141"/>
    </row>
    <row r="103" spans="1:17" ht="79.5" customHeight="1" thickBot="1">
      <c r="A103" s="125" t="s">
        <v>1483</v>
      </c>
      <c r="B103" s="76" t="s">
        <v>247</v>
      </c>
      <c r="C103" s="82" t="s">
        <v>317</v>
      </c>
      <c r="D103" s="146" t="s">
        <v>355</v>
      </c>
      <c r="E103" s="137" t="s">
        <v>459</v>
      </c>
      <c r="F103" s="76"/>
      <c r="G103" s="76"/>
      <c r="H103" s="82" t="s">
        <v>84</v>
      </c>
      <c r="I103" s="82" t="s">
        <v>290</v>
      </c>
      <c r="J103" s="82" t="s">
        <v>460</v>
      </c>
      <c r="K103" s="76"/>
      <c r="L103" s="76"/>
      <c r="M103" s="76" t="s">
        <v>217</v>
      </c>
      <c r="N103" s="82" t="s">
        <v>307</v>
      </c>
      <c r="O103" s="141"/>
      <c r="P103" s="141"/>
      <c r="Q103" s="141"/>
    </row>
    <row r="104" spans="1:17" ht="88.5" customHeight="1" thickBot="1">
      <c r="A104" s="125" t="s">
        <v>1484</v>
      </c>
      <c r="B104" s="76" t="s">
        <v>247</v>
      </c>
      <c r="C104" s="82" t="s">
        <v>317</v>
      </c>
      <c r="D104" s="146" t="s">
        <v>355</v>
      </c>
      <c r="E104" s="137" t="s">
        <v>442</v>
      </c>
      <c r="F104" s="76"/>
      <c r="G104" s="76"/>
      <c r="H104" s="82" t="s">
        <v>84</v>
      </c>
      <c r="I104" s="82" t="s">
        <v>290</v>
      </c>
      <c r="J104" s="82" t="s">
        <v>461</v>
      </c>
      <c r="K104" s="76"/>
      <c r="L104" s="76"/>
      <c r="M104" s="76" t="s">
        <v>217</v>
      </c>
      <c r="N104" s="82" t="s">
        <v>307</v>
      </c>
      <c r="O104" s="141"/>
      <c r="P104" s="141"/>
      <c r="Q104" s="141"/>
    </row>
    <row r="105" spans="1:17" ht="48" thickBot="1">
      <c r="A105" s="125" t="s">
        <v>1485</v>
      </c>
      <c r="B105" s="76" t="s">
        <v>247</v>
      </c>
      <c r="C105" s="82" t="s">
        <v>317</v>
      </c>
      <c r="D105" s="146" t="s">
        <v>355</v>
      </c>
      <c r="E105" s="137" t="s">
        <v>462</v>
      </c>
      <c r="F105" s="76"/>
      <c r="G105" s="76"/>
      <c r="H105" s="82" t="s">
        <v>84</v>
      </c>
      <c r="I105" s="82" t="s">
        <v>290</v>
      </c>
      <c r="J105" s="82" t="s">
        <v>463</v>
      </c>
      <c r="K105" s="76"/>
      <c r="L105" s="76"/>
      <c r="M105" s="76" t="s">
        <v>217</v>
      </c>
      <c r="N105" s="82" t="s">
        <v>307</v>
      </c>
      <c r="O105" s="141"/>
      <c r="P105" s="141"/>
      <c r="Q105" s="141"/>
    </row>
    <row r="106" spans="1:17" ht="48" thickBot="1">
      <c r="A106" s="125" t="s">
        <v>1486</v>
      </c>
      <c r="B106" s="76" t="s">
        <v>247</v>
      </c>
      <c r="C106" s="82" t="s">
        <v>317</v>
      </c>
      <c r="D106" s="146" t="s">
        <v>355</v>
      </c>
      <c r="E106" s="137" t="s">
        <v>464</v>
      </c>
      <c r="F106" s="76"/>
      <c r="G106" s="76"/>
      <c r="H106" s="82" t="s">
        <v>84</v>
      </c>
      <c r="I106" s="82" t="s">
        <v>290</v>
      </c>
      <c r="J106" s="82" t="s">
        <v>465</v>
      </c>
      <c r="K106" s="76"/>
      <c r="L106" s="76"/>
      <c r="M106" s="76" t="s">
        <v>217</v>
      </c>
      <c r="N106" s="82" t="s">
        <v>307</v>
      </c>
      <c r="O106" s="141"/>
      <c r="P106" s="141"/>
      <c r="Q106" s="141"/>
    </row>
    <row r="107" spans="1:17" ht="48" thickBot="1">
      <c r="A107" s="125" t="s">
        <v>1487</v>
      </c>
      <c r="B107" s="76" t="s">
        <v>247</v>
      </c>
      <c r="C107" s="82" t="s">
        <v>317</v>
      </c>
      <c r="D107" s="146" t="s">
        <v>355</v>
      </c>
      <c r="E107" s="147" t="s">
        <v>466</v>
      </c>
      <c r="F107" s="76"/>
      <c r="G107" s="76"/>
      <c r="H107" s="82" t="s">
        <v>84</v>
      </c>
      <c r="I107" s="82" t="s">
        <v>290</v>
      </c>
      <c r="J107" s="82" t="s">
        <v>335</v>
      </c>
      <c r="K107" s="76"/>
      <c r="L107" s="76"/>
      <c r="M107" s="76" t="s">
        <v>217</v>
      </c>
      <c r="N107" s="82" t="s">
        <v>307</v>
      </c>
      <c r="O107" s="141"/>
      <c r="P107" s="141"/>
      <c r="Q107" s="141"/>
    </row>
    <row r="108" spans="1:17" ht="48" thickBot="1">
      <c r="A108" s="125" t="s">
        <v>1488</v>
      </c>
      <c r="B108" s="76" t="s">
        <v>247</v>
      </c>
      <c r="C108" s="82" t="s">
        <v>317</v>
      </c>
      <c r="D108" s="146" t="s">
        <v>355</v>
      </c>
      <c r="E108" s="137" t="s">
        <v>467</v>
      </c>
      <c r="F108" s="76"/>
      <c r="G108" s="76"/>
      <c r="H108" s="82" t="s">
        <v>84</v>
      </c>
      <c r="I108" s="82" t="s">
        <v>290</v>
      </c>
      <c r="J108" s="82" t="s">
        <v>468</v>
      </c>
      <c r="K108" s="76"/>
      <c r="L108" s="76"/>
      <c r="M108" s="76" t="s">
        <v>217</v>
      </c>
      <c r="N108" s="82" t="s">
        <v>307</v>
      </c>
      <c r="O108" s="141"/>
      <c r="P108" s="141"/>
      <c r="Q108" s="141"/>
    </row>
    <row r="109" spans="1:17" ht="48" thickBot="1">
      <c r="A109" s="125" t="s">
        <v>1489</v>
      </c>
      <c r="B109" s="76" t="s">
        <v>247</v>
      </c>
      <c r="C109" s="82" t="s">
        <v>317</v>
      </c>
      <c r="D109" s="146" t="s">
        <v>355</v>
      </c>
      <c r="E109" s="137" t="s">
        <v>469</v>
      </c>
      <c r="F109" s="76"/>
      <c r="G109" s="76"/>
      <c r="H109" s="82" t="s">
        <v>84</v>
      </c>
      <c r="I109" s="82" t="s">
        <v>290</v>
      </c>
      <c r="J109" s="82" t="s">
        <v>470</v>
      </c>
      <c r="K109" s="76"/>
      <c r="L109" s="76"/>
      <c r="M109" s="76" t="s">
        <v>217</v>
      </c>
      <c r="N109" s="82" t="s">
        <v>307</v>
      </c>
      <c r="O109" s="141"/>
      <c r="P109" s="141"/>
      <c r="Q109" s="141"/>
    </row>
    <row r="110" spans="1:17" ht="48" thickBot="1">
      <c r="A110" s="125" t="s">
        <v>1490</v>
      </c>
      <c r="B110" s="76" t="s">
        <v>247</v>
      </c>
      <c r="C110" s="82" t="s">
        <v>317</v>
      </c>
      <c r="D110" s="146" t="s">
        <v>355</v>
      </c>
      <c r="E110" s="137" t="s">
        <v>471</v>
      </c>
      <c r="F110" s="76"/>
      <c r="G110" s="76"/>
      <c r="H110" s="82" t="s">
        <v>84</v>
      </c>
      <c r="I110" s="82" t="s">
        <v>290</v>
      </c>
      <c r="J110" s="82" t="s">
        <v>472</v>
      </c>
      <c r="K110" s="76"/>
      <c r="L110" s="76"/>
      <c r="M110" s="76" t="s">
        <v>217</v>
      </c>
      <c r="N110" s="82" t="s">
        <v>307</v>
      </c>
      <c r="O110" s="141"/>
      <c r="P110" s="141"/>
      <c r="Q110" s="141"/>
    </row>
    <row r="111" spans="1:17" ht="48" thickBot="1">
      <c r="A111" s="125" t="s">
        <v>1491</v>
      </c>
      <c r="B111" s="76" t="s">
        <v>247</v>
      </c>
      <c r="C111" s="82" t="s">
        <v>317</v>
      </c>
      <c r="D111" s="146" t="s">
        <v>355</v>
      </c>
      <c r="E111" s="142" t="s">
        <v>473</v>
      </c>
      <c r="F111" s="76"/>
      <c r="G111" s="76"/>
      <c r="H111" s="82" t="s">
        <v>84</v>
      </c>
      <c r="I111" s="82" t="s">
        <v>290</v>
      </c>
      <c r="J111" s="82" t="s">
        <v>474</v>
      </c>
      <c r="K111" s="76"/>
      <c r="L111" s="76"/>
      <c r="M111" s="76" t="s">
        <v>217</v>
      </c>
      <c r="N111" s="82" t="s">
        <v>307</v>
      </c>
      <c r="O111" s="141"/>
      <c r="P111" s="141"/>
      <c r="Q111" s="141"/>
    </row>
    <row r="112" spans="1:17" ht="48" thickBot="1">
      <c r="A112" s="125" t="s">
        <v>1492</v>
      </c>
      <c r="B112" s="76" t="s">
        <v>247</v>
      </c>
      <c r="C112" s="82" t="s">
        <v>317</v>
      </c>
      <c r="D112" s="146" t="s">
        <v>355</v>
      </c>
      <c r="E112" s="136" t="s">
        <v>475</v>
      </c>
      <c r="F112" s="76"/>
      <c r="G112" s="76"/>
      <c r="H112" s="82" t="s">
        <v>84</v>
      </c>
      <c r="I112" s="82" t="s">
        <v>290</v>
      </c>
      <c r="J112" s="82" t="s">
        <v>476</v>
      </c>
      <c r="K112" s="76"/>
      <c r="L112" s="76"/>
      <c r="M112" s="76" t="s">
        <v>217</v>
      </c>
      <c r="N112" s="82" t="s">
        <v>307</v>
      </c>
      <c r="O112" s="141"/>
      <c r="P112" s="141"/>
      <c r="Q112" s="141"/>
    </row>
    <row r="113" spans="1:17" ht="92.25" customHeight="1" thickBot="1">
      <c r="A113" s="125" t="s">
        <v>1493</v>
      </c>
      <c r="B113" s="131" t="s">
        <v>247</v>
      </c>
      <c r="C113" s="142" t="s">
        <v>479</v>
      </c>
      <c r="D113" s="131" t="s">
        <v>355</v>
      </c>
      <c r="E113" s="137" t="s">
        <v>477</v>
      </c>
      <c r="F113" s="76"/>
      <c r="G113" s="76"/>
      <c r="H113" s="82" t="s">
        <v>84</v>
      </c>
      <c r="I113" s="82" t="s">
        <v>494</v>
      </c>
      <c r="J113" s="82" t="s">
        <v>478</v>
      </c>
      <c r="K113" s="76"/>
      <c r="L113" s="76"/>
      <c r="M113" s="76" t="s">
        <v>217</v>
      </c>
      <c r="N113" s="82" t="s">
        <v>483</v>
      </c>
      <c r="O113" s="141"/>
      <c r="P113" s="141"/>
      <c r="Q113" s="141"/>
    </row>
    <row r="114" spans="1:17" ht="63.75" thickBot="1">
      <c r="A114" s="125" t="s">
        <v>1494</v>
      </c>
      <c r="B114" s="76" t="s">
        <v>247</v>
      </c>
      <c r="C114" s="148" t="s">
        <v>480</v>
      </c>
      <c r="D114" s="76" t="s">
        <v>355</v>
      </c>
      <c r="E114" s="143" t="s">
        <v>477</v>
      </c>
      <c r="F114" s="81" t="s">
        <v>481</v>
      </c>
      <c r="G114" s="76"/>
      <c r="H114" s="82" t="s">
        <v>84</v>
      </c>
      <c r="I114" s="82" t="s">
        <v>290</v>
      </c>
      <c r="J114" s="82" t="s">
        <v>447</v>
      </c>
      <c r="K114" s="76"/>
      <c r="L114" s="121" t="s">
        <v>482</v>
      </c>
      <c r="M114" s="76" t="s">
        <v>217</v>
      </c>
      <c r="N114" s="82" t="s">
        <v>307</v>
      </c>
      <c r="O114" s="141"/>
      <c r="P114" s="141"/>
      <c r="Q114" s="141"/>
    </row>
    <row r="115" spans="1:17" ht="48" thickBot="1">
      <c r="A115" s="125" t="s">
        <v>1495</v>
      </c>
      <c r="B115" s="76" t="s">
        <v>247</v>
      </c>
      <c r="C115" s="82" t="s">
        <v>317</v>
      </c>
      <c r="D115" s="146" t="s">
        <v>355</v>
      </c>
      <c r="E115" s="137" t="s">
        <v>477</v>
      </c>
      <c r="F115" s="76"/>
      <c r="G115" s="76"/>
      <c r="H115" s="82" t="s">
        <v>84</v>
      </c>
      <c r="I115" s="82" t="s">
        <v>290</v>
      </c>
      <c r="J115" s="82" t="s">
        <v>484</v>
      </c>
      <c r="K115" s="76"/>
      <c r="L115" s="76"/>
      <c r="M115" s="76" t="s">
        <v>217</v>
      </c>
      <c r="N115" s="82" t="s">
        <v>307</v>
      </c>
      <c r="O115" s="141"/>
      <c r="P115" s="141"/>
      <c r="Q115" s="141"/>
    </row>
    <row r="116" spans="1:17" ht="48" thickBot="1">
      <c r="A116" s="125" t="s">
        <v>1496</v>
      </c>
      <c r="B116" s="76" t="s">
        <v>247</v>
      </c>
      <c r="C116" s="82" t="s">
        <v>317</v>
      </c>
      <c r="D116" s="146" t="s">
        <v>355</v>
      </c>
      <c r="E116" s="136" t="s">
        <v>485</v>
      </c>
      <c r="F116" s="76"/>
      <c r="G116" s="76"/>
      <c r="H116" s="82" t="s">
        <v>84</v>
      </c>
      <c r="I116" s="82" t="s">
        <v>290</v>
      </c>
      <c r="J116" s="82" t="s">
        <v>487</v>
      </c>
      <c r="K116" s="76"/>
      <c r="L116" s="76"/>
      <c r="M116" s="76" t="s">
        <v>217</v>
      </c>
      <c r="N116" s="82" t="s">
        <v>307</v>
      </c>
      <c r="O116" s="141"/>
      <c r="P116" s="141"/>
      <c r="Q116" s="141"/>
    </row>
    <row r="117" spans="1:17" ht="48" thickBot="1">
      <c r="A117" s="125" t="s">
        <v>1497</v>
      </c>
      <c r="B117" s="76" t="s">
        <v>247</v>
      </c>
      <c r="C117" s="82" t="s">
        <v>317</v>
      </c>
      <c r="D117" s="146" t="s">
        <v>355</v>
      </c>
      <c r="E117" s="137" t="s">
        <v>486</v>
      </c>
      <c r="F117" s="76"/>
      <c r="G117" s="76"/>
      <c r="H117" s="82" t="s">
        <v>84</v>
      </c>
      <c r="I117" s="82" t="s">
        <v>290</v>
      </c>
      <c r="J117" s="82" t="s">
        <v>488</v>
      </c>
      <c r="K117" s="76"/>
      <c r="L117" s="76"/>
      <c r="M117" s="76" t="s">
        <v>217</v>
      </c>
      <c r="N117" s="82" t="s">
        <v>307</v>
      </c>
      <c r="O117" s="141"/>
      <c r="P117" s="141"/>
      <c r="Q117" s="141"/>
    </row>
    <row r="118" spans="1:17" ht="48" thickBot="1">
      <c r="A118" s="125" t="s">
        <v>1498</v>
      </c>
      <c r="B118" s="76" t="s">
        <v>247</v>
      </c>
      <c r="C118" s="149" t="s">
        <v>489</v>
      </c>
      <c r="D118" s="146" t="s">
        <v>355</v>
      </c>
      <c r="E118" s="150" t="s">
        <v>490</v>
      </c>
      <c r="F118" s="76"/>
      <c r="G118" s="76"/>
      <c r="H118" s="82" t="s">
        <v>84</v>
      </c>
      <c r="I118" s="82" t="s">
        <v>290</v>
      </c>
      <c r="J118" s="76"/>
      <c r="K118" s="76"/>
      <c r="L118" s="76"/>
      <c r="M118" s="76" t="s">
        <v>217</v>
      </c>
      <c r="N118" s="82" t="s">
        <v>307</v>
      </c>
      <c r="O118" s="141"/>
      <c r="P118" s="141"/>
      <c r="Q118" s="141"/>
    </row>
    <row r="119" spans="1:17" ht="63.75" thickBot="1">
      <c r="A119" s="125" t="s">
        <v>1499</v>
      </c>
      <c r="B119" s="76" t="s">
        <v>247</v>
      </c>
      <c r="C119" s="81" t="s">
        <v>491</v>
      </c>
      <c r="D119" s="146" t="s">
        <v>355</v>
      </c>
      <c r="E119" s="143" t="s">
        <v>492</v>
      </c>
      <c r="F119" s="81" t="s">
        <v>495</v>
      </c>
      <c r="G119" s="76"/>
      <c r="H119" s="82" t="s">
        <v>84</v>
      </c>
      <c r="I119" s="82" t="s">
        <v>290</v>
      </c>
      <c r="J119" s="76" t="s">
        <v>496</v>
      </c>
      <c r="K119" s="76"/>
      <c r="L119" s="105" t="s">
        <v>493</v>
      </c>
      <c r="M119" s="76" t="s">
        <v>217</v>
      </c>
      <c r="N119" s="82" t="s">
        <v>307</v>
      </c>
      <c r="O119" s="141"/>
      <c r="P119" s="141"/>
      <c r="Q119" s="141"/>
    </row>
    <row r="120" spans="1:17" ht="63.75" thickBot="1">
      <c r="A120" s="125" t="s">
        <v>1500</v>
      </c>
      <c r="B120" s="76" t="s">
        <v>247</v>
      </c>
      <c r="C120" s="81" t="s">
        <v>415</v>
      </c>
      <c r="D120" s="76" t="s">
        <v>355</v>
      </c>
      <c r="E120" s="143" t="s">
        <v>492</v>
      </c>
      <c r="F120" s="141"/>
      <c r="G120" s="76"/>
      <c r="H120" s="82" t="s">
        <v>84</v>
      </c>
      <c r="I120" s="82" t="s">
        <v>290</v>
      </c>
      <c r="J120" s="82" t="s">
        <v>497</v>
      </c>
      <c r="K120" s="76"/>
      <c r="L120" s="119"/>
      <c r="M120" s="76" t="s">
        <v>217</v>
      </c>
      <c r="N120" s="82" t="s">
        <v>307</v>
      </c>
      <c r="O120" s="141"/>
      <c r="P120" s="141"/>
      <c r="Q120" s="141"/>
    </row>
    <row r="121" spans="1:17" ht="66.75" customHeight="1" thickBot="1">
      <c r="A121" s="125" t="s">
        <v>1501</v>
      </c>
      <c r="B121" s="76" t="s">
        <v>247</v>
      </c>
      <c r="C121" s="81" t="s">
        <v>415</v>
      </c>
      <c r="D121" s="76" t="s">
        <v>355</v>
      </c>
      <c r="E121" s="136" t="s">
        <v>498</v>
      </c>
      <c r="F121" s="76"/>
      <c r="G121" s="76"/>
      <c r="H121" s="82" t="s">
        <v>84</v>
      </c>
      <c r="I121" s="82" t="s">
        <v>290</v>
      </c>
      <c r="J121" s="82" t="s">
        <v>499</v>
      </c>
      <c r="K121" s="76"/>
      <c r="L121" s="76"/>
      <c r="M121" s="76" t="s">
        <v>217</v>
      </c>
      <c r="N121" s="82" t="s">
        <v>307</v>
      </c>
      <c r="O121" s="141"/>
      <c r="P121" s="141"/>
      <c r="Q121" s="141"/>
    </row>
    <row r="122" spans="1:17" ht="48" thickBot="1">
      <c r="A122" s="125" t="s">
        <v>1502</v>
      </c>
      <c r="B122" s="76" t="s">
        <v>247</v>
      </c>
      <c r="C122" s="82" t="s">
        <v>500</v>
      </c>
      <c r="D122" s="76" t="s">
        <v>355</v>
      </c>
      <c r="E122" s="136" t="s">
        <v>501</v>
      </c>
      <c r="F122" s="76"/>
      <c r="G122" s="76"/>
      <c r="H122" s="82" t="s">
        <v>84</v>
      </c>
      <c r="I122" s="82" t="s">
        <v>290</v>
      </c>
      <c r="J122" s="82" t="s">
        <v>499</v>
      </c>
      <c r="K122" s="76"/>
      <c r="L122" s="76"/>
      <c r="M122" s="76" t="s">
        <v>217</v>
      </c>
      <c r="N122" s="82" t="s">
        <v>307</v>
      </c>
      <c r="O122" s="141"/>
      <c r="P122" s="141"/>
      <c r="Q122" s="141"/>
    </row>
    <row r="123" spans="1:17" ht="48" thickBot="1">
      <c r="A123" s="125" t="s">
        <v>1503</v>
      </c>
      <c r="B123" s="76" t="s">
        <v>247</v>
      </c>
      <c r="C123" s="82" t="s">
        <v>502</v>
      </c>
      <c r="D123" s="76" t="s">
        <v>503</v>
      </c>
      <c r="E123" s="136" t="s">
        <v>501</v>
      </c>
      <c r="F123" s="76"/>
      <c r="G123" s="76"/>
      <c r="H123" s="82" t="s">
        <v>84</v>
      </c>
      <c r="I123" s="82" t="s">
        <v>290</v>
      </c>
      <c r="J123" s="82" t="s">
        <v>504</v>
      </c>
      <c r="K123" s="76"/>
      <c r="L123" s="76"/>
      <c r="M123" s="76" t="s">
        <v>217</v>
      </c>
      <c r="N123" s="82" t="s">
        <v>307</v>
      </c>
      <c r="O123" s="141"/>
      <c r="P123" s="141"/>
      <c r="Q123" s="141"/>
    </row>
    <row r="124" spans="1:17" ht="63.75" thickBot="1">
      <c r="A124" s="125" t="s">
        <v>1504</v>
      </c>
      <c r="B124" s="102" t="s">
        <v>247</v>
      </c>
      <c r="C124" s="82" t="s">
        <v>505</v>
      </c>
      <c r="D124" s="76" t="s">
        <v>503</v>
      </c>
      <c r="E124" s="151" t="s">
        <v>506</v>
      </c>
      <c r="F124" s="141"/>
      <c r="G124" s="141"/>
      <c r="H124" s="82" t="s">
        <v>84</v>
      </c>
      <c r="I124" s="82" t="s">
        <v>290</v>
      </c>
      <c r="J124" s="82" t="s">
        <v>507</v>
      </c>
      <c r="K124" s="141"/>
      <c r="L124" s="141"/>
      <c r="M124" s="102" t="s">
        <v>217</v>
      </c>
      <c r="N124" s="82" t="s">
        <v>307</v>
      </c>
      <c r="O124" s="141"/>
      <c r="P124" s="141"/>
      <c r="Q124" s="141"/>
    </row>
    <row r="125" spans="1:17" ht="63.75" thickBot="1">
      <c r="A125" s="125" t="s">
        <v>1505</v>
      </c>
      <c r="B125" s="102" t="s">
        <v>247</v>
      </c>
      <c r="C125" s="82" t="s">
        <v>505</v>
      </c>
      <c r="D125" s="76" t="s">
        <v>503</v>
      </c>
      <c r="E125" s="152" t="s">
        <v>508</v>
      </c>
      <c r="F125" s="76"/>
      <c r="G125" s="76"/>
      <c r="H125" s="82" t="s">
        <v>84</v>
      </c>
      <c r="I125" s="82" t="s">
        <v>290</v>
      </c>
      <c r="J125" s="82" t="s">
        <v>510</v>
      </c>
      <c r="K125" s="76"/>
      <c r="L125" s="121" t="s">
        <v>509</v>
      </c>
      <c r="M125" s="76" t="s">
        <v>217</v>
      </c>
      <c r="N125" s="82" t="s">
        <v>307</v>
      </c>
      <c r="O125" s="141"/>
      <c r="P125" s="141"/>
      <c r="Q125" s="141"/>
    </row>
    <row r="126" spans="1:17" ht="48" thickBot="1">
      <c r="A126" s="125" t="s">
        <v>1506</v>
      </c>
      <c r="B126" s="102" t="s">
        <v>247</v>
      </c>
      <c r="C126" s="82" t="s">
        <v>505</v>
      </c>
      <c r="D126" s="76" t="s">
        <v>503</v>
      </c>
      <c r="E126" s="136" t="s">
        <v>511</v>
      </c>
      <c r="F126" s="76"/>
      <c r="G126" s="76"/>
      <c r="H126" s="82" t="s">
        <v>84</v>
      </c>
      <c r="I126" s="82" t="s">
        <v>290</v>
      </c>
      <c r="J126" s="82" t="s">
        <v>512</v>
      </c>
      <c r="K126" s="76"/>
      <c r="L126" s="76"/>
      <c r="M126" s="76" t="s">
        <v>217</v>
      </c>
      <c r="N126" s="82" t="s">
        <v>307</v>
      </c>
      <c r="O126" s="141"/>
      <c r="P126" s="141"/>
      <c r="Q126" s="141"/>
    </row>
    <row r="127" spans="1:17" ht="48" thickBot="1">
      <c r="A127" s="125" t="s">
        <v>1507</v>
      </c>
      <c r="B127" s="76" t="s">
        <v>247</v>
      </c>
      <c r="C127" s="82" t="s">
        <v>505</v>
      </c>
      <c r="D127" s="76" t="s">
        <v>503</v>
      </c>
      <c r="E127" s="137" t="s">
        <v>513</v>
      </c>
      <c r="F127" s="76"/>
      <c r="G127" s="76"/>
      <c r="H127" s="82" t="s">
        <v>84</v>
      </c>
      <c r="I127" s="82" t="s">
        <v>290</v>
      </c>
      <c r="J127" s="82" t="s">
        <v>514</v>
      </c>
      <c r="K127" s="76"/>
      <c r="L127" s="76"/>
      <c r="M127" s="76" t="s">
        <v>217</v>
      </c>
      <c r="N127" s="82" t="s">
        <v>307</v>
      </c>
      <c r="O127" s="141"/>
      <c r="P127" s="141"/>
      <c r="Q127" s="141"/>
    </row>
    <row r="128" spans="1:17" ht="63.75" thickBot="1">
      <c r="A128" s="125" t="s">
        <v>1508</v>
      </c>
      <c r="B128" s="76" t="s">
        <v>247</v>
      </c>
      <c r="C128" s="82" t="s">
        <v>505</v>
      </c>
      <c r="D128" s="76" t="s">
        <v>503</v>
      </c>
      <c r="E128" s="136" t="s">
        <v>515</v>
      </c>
      <c r="F128" s="76"/>
      <c r="G128" s="76"/>
      <c r="H128" s="82" t="s">
        <v>84</v>
      </c>
      <c r="I128" s="82" t="s">
        <v>290</v>
      </c>
      <c r="J128" s="82" t="s">
        <v>516</v>
      </c>
      <c r="K128" s="76"/>
      <c r="L128" s="76"/>
      <c r="M128" s="76" t="s">
        <v>217</v>
      </c>
      <c r="N128" s="82" t="s">
        <v>307</v>
      </c>
      <c r="O128" s="141"/>
      <c r="P128" s="141"/>
      <c r="Q128" s="141"/>
    </row>
    <row r="129" spans="1:17" ht="96" customHeight="1" thickBot="1">
      <c r="A129" s="125" t="s">
        <v>1509</v>
      </c>
      <c r="B129" s="76" t="s">
        <v>247</v>
      </c>
      <c r="C129" s="82" t="s">
        <v>505</v>
      </c>
      <c r="D129" s="76" t="s">
        <v>503</v>
      </c>
      <c r="E129" s="136" t="s">
        <v>517</v>
      </c>
      <c r="F129" s="76"/>
      <c r="G129" s="76"/>
      <c r="H129" s="82" t="s">
        <v>84</v>
      </c>
      <c r="I129" s="82" t="s">
        <v>290</v>
      </c>
      <c r="J129" s="82" t="s">
        <v>518</v>
      </c>
      <c r="K129" s="76"/>
      <c r="L129" s="76"/>
      <c r="M129" s="76" t="s">
        <v>217</v>
      </c>
      <c r="N129" s="82" t="s">
        <v>307</v>
      </c>
      <c r="O129" s="141"/>
      <c r="P129" s="141"/>
      <c r="Q129" s="141"/>
    </row>
    <row r="130" spans="1:17" ht="48" thickBot="1">
      <c r="A130" s="125" t="s">
        <v>1510</v>
      </c>
      <c r="B130" s="76" t="s">
        <v>247</v>
      </c>
      <c r="C130" s="82" t="s">
        <v>505</v>
      </c>
      <c r="D130" s="76" t="s">
        <v>503</v>
      </c>
      <c r="E130" s="136" t="s">
        <v>519</v>
      </c>
      <c r="F130" s="76"/>
      <c r="G130" s="76"/>
      <c r="H130" s="82" t="s">
        <v>84</v>
      </c>
      <c r="I130" s="82" t="s">
        <v>290</v>
      </c>
      <c r="J130" s="82" t="s">
        <v>520</v>
      </c>
      <c r="K130" s="76"/>
      <c r="L130" s="76"/>
      <c r="M130" s="76" t="s">
        <v>217</v>
      </c>
      <c r="N130" s="82" t="s">
        <v>307</v>
      </c>
      <c r="O130" s="141"/>
      <c r="P130" s="141"/>
      <c r="Q130" s="141"/>
    </row>
    <row r="131" spans="1:17" ht="48" thickBot="1">
      <c r="A131" s="125" t="s">
        <v>1511</v>
      </c>
      <c r="B131" s="76" t="s">
        <v>247</v>
      </c>
      <c r="C131" s="82" t="s">
        <v>505</v>
      </c>
      <c r="D131" s="76" t="s">
        <v>503</v>
      </c>
      <c r="E131" s="136" t="s">
        <v>521</v>
      </c>
      <c r="F131" s="76"/>
      <c r="G131" s="76"/>
      <c r="H131" s="82" t="s">
        <v>84</v>
      </c>
      <c r="I131" s="82" t="s">
        <v>290</v>
      </c>
      <c r="J131" s="82" t="s">
        <v>522</v>
      </c>
      <c r="K131" s="76"/>
      <c r="L131" s="76"/>
      <c r="M131" s="76" t="s">
        <v>217</v>
      </c>
      <c r="N131" s="82" t="s">
        <v>307</v>
      </c>
      <c r="O131" s="141"/>
      <c r="P131" s="141"/>
      <c r="Q131" s="141"/>
    </row>
    <row r="132" spans="1:17" ht="63.75" thickBot="1">
      <c r="A132" s="125" t="s">
        <v>1512</v>
      </c>
      <c r="B132" s="76" t="s">
        <v>247</v>
      </c>
      <c r="C132" s="82" t="s">
        <v>505</v>
      </c>
      <c r="D132" s="76" t="s">
        <v>503</v>
      </c>
      <c r="E132" s="136" t="s">
        <v>521</v>
      </c>
      <c r="F132" s="76"/>
      <c r="G132" s="76"/>
      <c r="H132" s="82" t="s">
        <v>84</v>
      </c>
      <c r="I132" s="82" t="s">
        <v>290</v>
      </c>
      <c r="J132" s="82" t="s">
        <v>524</v>
      </c>
      <c r="K132" s="76"/>
      <c r="L132" s="76"/>
      <c r="M132" s="76" t="s">
        <v>217</v>
      </c>
      <c r="N132" s="82" t="s">
        <v>307</v>
      </c>
      <c r="O132" s="141"/>
      <c r="P132" s="141"/>
      <c r="Q132" s="141"/>
    </row>
    <row r="133" spans="1:17" ht="63.75" thickBot="1">
      <c r="A133" s="125" t="s">
        <v>1513</v>
      </c>
      <c r="B133" s="76" t="s">
        <v>247</v>
      </c>
      <c r="C133" s="82" t="s">
        <v>505</v>
      </c>
      <c r="D133" s="76" t="s">
        <v>503</v>
      </c>
      <c r="E133" s="136" t="s">
        <v>523</v>
      </c>
      <c r="F133" s="141"/>
      <c r="G133" s="141"/>
      <c r="H133" s="82" t="s">
        <v>84</v>
      </c>
      <c r="I133" s="82" t="s">
        <v>290</v>
      </c>
      <c r="J133" s="82" t="s">
        <v>524</v>
      </c>
      <c r="K133" s="141"/>
      <c r="L133" s="141"/>
      <c r="M133" s="102" t="s">
        <v>217</v>
      </c>
      <c r="N133" s="82" t="s">
        <v>307</v>
      </c>
      <c r="O133" s="141"/>
      <c r="P133" s="141"/>
      <c r="Q133" s="141"/>
    </row>
    <row r="134" spans="1:17" ht="48" thickBot="1">
      <c r="A134" s="125" t="s">
        <v>1514</v>
      </c>
      <c r="B134" s="76" t="s">
        <v>247</v>
      </c>
      <c r="C134" s="82" t="s">
        <v>525</v>
      </c>
      <c r="D134" s="76" t="s">
        <v>503</v>
      </c>
      <c r="E134" s="136" t="s">
        <v>526</v>
      </c>
      <c r="F134" s="141"/>
      <c r="G134" s="141"/>
      <c r="H134" s="82" t="s">
        <v>84</v>
      </c>
      <c r="I134" s="82" t="s">
        <v>290</v>
      </c>
      <c r="J134" s="141"/>
      <c r="K134" s="141"/>
      <c r="L134" s="141"/>
      <c r="M134" s="102" t="s">
        <v>217</v>
      </c>
      <c r="N134" s="82" t="s">
        <v>307</v>
      </c>
      <c r="O134" s="141"/>
      <c r="P134" s="141"/>
      <c r="Q134" s="141"/>
    </row>
    <row r="135" spans="1:17" ht="63.75" thickBot="1">
      <c r="A135" s="125" t="s">
        <v>1515</v>
      </c>
      <c r="B135" s="76" t="s">
        <v>247</v>
      </c>
      <c r="C135" s="81" t="s">
        <v>527</v>
      </c>
      <c r="D135" s="76" t="s">
        <v>503</v>
      </c>
      <c r="E135" s="143" t="s">
        <v>526</v>
      </c>
      <c r="F135" s="81" t="s">
        <v>528</v>
      </c>
      <c r="G135" s="141"/>
      <c r="H135" s="82" t="s">
        <v>84</v>
      </c>
      <c r="I135" s="82" t="s">
        <v>290</v>
      </c>
      <c r="J135" s="82" t="s">
        <v>447</v>
      </c>
      <c r="K135" s="141"/>
      <c r="L135" s="105" t="s">
        <v>482</v>
      </c>
      <c r="M135" s="102" t="s">
        <v>217</v>
      </c>
      <c r="N135" s="82" t="s">
        <v>307</v>
      </c>
      <c r="O135" s="141"/>
      <c r="P135" s="141"/>
      <c r="Q135" s="141"/>
    </row>
    <row r="136" spans="1:17" ht="63.75" thickBot="1">
      <c r="A136" s="125" t="s">
        <v>1516</v>
      </c>
      <c r="B136" s="76" t="s">
        <v>247</v>
      </c>
      <c r="C136" s="153" t="s">
        <v>317</v>
      </c>
      <c r="D136" s="146" t="s">
        <v>531</v>
      </c>
      <c r="E136" s="136" t="s">
        <v>530</v>
      </c>
      <c r="F136" s="141"/>
      <c r="G136" s="141"/>
      <c r="H136" s="82" t="s">
        <v>84</v>
      </c>
      <c r="I136" s="82" t="s">
        <v>89</v>
      </c>
      <c r="J136" s="82" t="s">
        <v>532</v>
      </c>
      <c r="K136" s="141"/>
      <c r="L136" s="141"/>
      <c r="M136" s="102" t="s">
        <v>217</v>
      </c>
      <c r="N136" s="82" t="s">
        <v>307</v>
      </c>
      <c r="O136" s="141"/>
      <c r="P136" s="141"/>
      <c r="Q136" s="141"/>
    </row>
    <row r="137" spans="1:17" ht="47.25">
      <c r="A137" s="125" t="s">
        <v>1517</v>
      </c>
      <c r="B137" s="76" t="s">
        <v>247</v>
      </c>
      <c r="C137" s="153" t="s">
        <v>317</v>
      </c>
      <c r="D137" s="146" t="s">
        <v>355</v>
      </c>
      <c r="E137" s="151" t="s">
        <v>533</v>
      </c>
      <c r="F137" s="141"/>
      <c r="G137" s="141"/>
      <c r="H137" s="82" t="s">
        <v>84</v>
      </c>
      <c r="I137" s="82" t="s">
        <v>290</v>
      </c>
      <c r="J137" s="82" t="s">
        <v>376</v>
      </c>
      <c r="K137" s="141"/>
      <c r="L137" s="141"/>
      <c r="M137" s="102" t="s">
        <v>217</v>
      </c>
      <c r="N137" s="82" t="s">
        <v>307</v>
      </c>
      <c r="O137" s="141"/>
      <c r="P137" s="141"/>
      <c r="Q137" s="141"/>
    </row>
    <row r="138" spans="1:17" ht="48" thickBot="1">
      <c r="A138" s="125" t="s">
        <v>1518</v>
      </c>
      <c r="B138" s="76" t="s">
        <v>247</v>
      </c>
      <c r="C138" s="153" t="s">
        <v>317</v>
      </c>
      <c r="D138" s="146" t="s">
        <v>355</v>
      </c>
      <c r="E138" s="82" t="s">
        <v>526</v>
      </c>
      <c r="F138" s="141"/>
      <c r="G138" s="141"/>
      <c r="H138" s="82" t="s">
        <v>84</v>
      </c>
      <c r="I138" s="82" t="s">
        <v>290</v>
      </c>
      <c r="J138" s="82" t="s">
        <v>534</v>
      </c>
      <c r="K138" s="141"/>
      <c r="L138" s="141"/>
      <c r="M138" s="102" t="s">
        <v>217</v>
      </c>
      <c r="N138" s="82" t="s">
        <v>307</v>
      </c>
      <c r="O138" s="141"/>
      <c r="P138" s="141"/>
      <c r="Q138" s="141"/>
    </row>
    <row r="139" spans="1:17" ht="79.5" thickBot="1">
      <c r="A139" s="125" t="s">
        <v>1519</v>
      </c>
      <c r="B139" s="76" t="s">
        <v>247</v>
      </c>
      <c r="C139" s="142" t="s">
        <v>535</v>
      </c>
      <c r="D139" s="76" t="s">
        <v>314</v>
      </c>
      <c r="E139" s="152" t="s">
        <v>660</v>
      </c>
      <c r="F139" s="81" t="s">
        <v>539</v>
      </c>
      <c r="G139" s="141"/>
      <c r="H139" s="82" t="s">
        <v>84</v>
      </c>
      <c r="I139" s="82" t="s">
        <v>290</v>
      </c>
      <c r="J139" s="82" t="s">
        <v>536</v>
      </c>
      <c r="K139" s="141"/>
      <c r="L139" s="134">
        <v>417844.2</v>
      </c>
      <c r="M139" s="102" t="s">
        <v>217</v>
      </c>
      <c r="N139" s="82" t="s">
        <v>307</v>
      </c>
      <c r="O139" s="141"/>
      <c r="P139" s="141"/>
      <c r="Q139" s="141"/>
    </row>
    <row r="140" spans="1:17" ht="63.75" thickBot="1">
      <c r="A140" s="125" t="s">
        <v>1520</v>
      </c>
      <c r="B140" s="76" t="s">
        <v>247</v>
      </c>
      <c r="C140" s="148" t="s">
        <v>537</v>
      </c>
      <c r="D140" s="76" t="s">
        <v>531</v>
      </c>
      <c r="E140" s="142" t="s">
        <v>538</v>
      </c>
      <c r="F140" s="154" t="s">
        <v>540</v>
      </c>
      <c r="G140" s="141"/>
      <c r="H140" s="82" t="s">
        <v>84</v>
      </c>
      <c r="I140" s="82" t="s">
        <v>290</v>
      </c>
      <c r="J140" s="82" t="s">
        <v>504</v>
      </c>
      <c r="K140" s="141"/>
      <c r="L140" s="121" t="s">
        <v>541</v>
      </c>
      <c r="M140" s="102" t="s">
        <v>217</v>
      </c>
      <c r="N140" s="82" t="s">
        <v>307</v>
      </c>
      <c r="O140" s="141"/>
      <c r="P140" s="141"/>
      <c r="Q140" s="141"/>
    </row>
    <row r="141" spans="1:17" ht="48" thickBot="1">
      <c r="A141" s="125" t="s">
        <v>1521</v>
      </c>
      <c r="B141" s="76" t="s">
        <v>247</v>
      </c>
      <c r="C141" s="82" t="s">
        <v>317</v>
      </c>
      <c r="D141" s="146" t="s">
        <v>355</v>
      </c>
      <c r="E141" s="136" t="s">
        <v>542</v>
      </c>
      <c r="F141" s="141"/>
      <c r="G141" s="141"/>
      <c r="H141" s="82" t="s">
        <v>84</v>
      </c>
      <c r="I141" s="82" t="s">
        <v>290</v>
      </c>
      <c r="J141" s="82" t="s">
        <v>543</v>
      </c>
      <c r="K141" s="141"/>
      <c r="L141" s="141"/>
      <c r="M141" s="102" t="s">
        <v>217</v>
      </c>
      <c r="N141" s="82" t="s">
        <v>307</v>
      </c>
      <c r="O141" s="141"/>
      <c r="P141" s="141"/>
      <c r="Q141" s="141"/>
    </row>
    <row r="142" spans="1:17" ht="48" thickBot="1">
      <c r="A142" s="125" t="s">
        <v>1522</v>
      </c>
      <c r="B142" s="76" t="s">
        <v>247</v>
      </c>
      <c r="C142" s="82" t="s">
        <v>317</v>
      </c>
      <c r="D142" s="146" t="s">
        <v>355</v>
      </c>
      <c r="E142" s="137" t="s">
        <v>544</v>
      </c>
      <c r="F142" s="141"/>
      <c r="G142" s="141"/>
      <c r="H142" s="82" t="s">
        <v>84</v>
      </c>
      <c r="I142" s="82" t="s">
        <v>290</v>
      </c>
      <c r="J142" s="82" t="s">
        <v>545</v>
      </c>
      <c r="K142" s="141"/>
      <c r="L142" s="141"/>
      <c r="M142" s="102" t="s">
        <v>217</v>
      </c>
      <c r="N142" s="82" t="s">
        <v>307</v>
      </c>
      <c r="O142" s="141"/>
      <c r="P142" s="141"/>
      <c r="Q142" s="141"/>
    </row>
    <row r="143" spans="1:17" ht="48" thickBot="1">
      <c r="A143" s="125" t="s">
        <v>1523</v>
      </c>
      <c r="B143" s="76" t="s">
        <v>247</v>
      </c>
      <c r="C143" s="82" t="s">
        <v>317</v>
      </c>
      <c r="D143" s="146" t="s">
        <v>355</v>
      </c>
      <c r="E143" s="136" t="s">
        <v>546</v>
      </c>
      <c r="F143" s="82"/>
      <c r="G143" s="141"/>
      <c r="H143" s="82" t="s">
        <v>84</v>
      </c>
      <c r="I143" s="82" t="s">
        <v>290</v>
      </c>
      <c r="J143" s="82" t="s">
        <v>545</v>
      </c>
      <c r="K143" s="141"/>
      <c r="L143" s="141"/>
      <c r="M143" s="102" t="s">
        <v>217</v>
      </c>
      <c r="N143" s="82" t="s">
        <v>307</v>
      </c>
      <c r="O143" s="141"/>
      <c r="P143" s="141"/>
      <c r="Q143" s="141"/>
    </row>
    <row r="144" spans="1:17" ht="63.75" thickBot="1">
      <c r="A144" s="125" t="s">
        <v>1524</v>
      </c>
      <c r="B144" s="76" t="s">
        <v>247</v>
      </c>
      <c r="C144" s="82" t="s">
        <v>317</v>
      </c>
      <c r="D144" s="146" t="s">
        <v>355</v>
      </c>
      <c r="E144" s="136" t="s">
        <v>547</v>
      </c>
      <c r="F144" s="141"/>
      <c r="G144" s="141"/>
      <c r="H144" s="82" t="s">
        <v>84</v>
      </c>
      <c r="I144" s="82" t="s">
        <v>290</v>
      </c>
      <c r="J144" s="82" t="s">
        <v>548</v>
      </c>
      <c r="K144" s="141"/>
      <c r="L144" s="141"/>
      <c r="M144" s="102" t="s">
        <v>217</v>
      </c>
      <c r="N144" s="82" t="s">
        <v>307</v>
      </c>
      <c r="O144" s="141"/>
      <c r="P144" s="141"/>
      <c r="Q144" s="141"/>
    </row>
    <row r="145" spans="1:17" ht="48" thickBot="1">
      <c r="A145" s="125" t="s">
        <v>1525</v>
      </c>
      <c r="B145" s="76" t="s">
        <v>247</v>
      </c>
      <c r="C145" s="82" t="s">
        <v>317</v>
      </c>
      <c r="D145" s="146" t="s">
        <v>355</v>
      </c>
      <c r="E145" s="137" t="s">
        <v>549</v>
      </c>
      <c r="F145" s="141"/>
      <c r="G145" s="141"/>
      <c r="H145" s="82" t="s">
        <v>84</v>
      </c>
      <c r="I145" s="82" t="s">
        <v>290</v>
      </c>
      <c r="J145" s="82" t="s">
        <v>550</v>
      </c>
      <c r="K145" s="141"/>
      <c r="L145" s="141"/>
      <c r="M145" s="102" t="s">
        <v>217</v>
      </c>
      <c r="N145" s="82" t="s">
        <v>307</v>
      </c>
      <c r="O145" s="141"/>
      <c r="P145" s="141"/>
      <c r="Q145" s="141"/>
    </row>
    <row r="146" spans="1:17" ht="63.75" thickBot="1">
      <c r="A146" s="125" t="s">
        <v>1526</v>
      </c>
      <c r="B146" s="76" t="s">
        <v>247</v>
      </c>
      <c r="C146" s="82" t="s">
        <v>317</v>
      </c>
      <c r="D146" s="146" t="s">
        <v>355</v>
      </c>
      <c r="E146" s="136" t="s">
        <v>551</v>
      </c>
      <c r="F146" s="141"/>
      <c r="G146" s="141"/>
      <c r="H146" s="82" t="s">
        <v>84</v>
      </c>
      <c r="I146" s="82" t="s">
        <v>290</v>
      </c>
      <c r="J146" s="82" t="s">
        <v>552</v>
      </c>
      <c r="K146" s="141"/>
      <c r="L146" s="141"/>
      <c r="M146" s="102" t="s">
        <v>217</v>
      </c>
      <c r="N146" s="82" t="s">
        <v>307</v>
      </c>
      <c r="O146" s="141"/>
      <c r="P146" s="141"/>
      <c r="Q146" s="141"/>
    </row>
    <row r="147" spans="1:17" ht="48" thickBot="1">
      <c r="A147" s="125" t="s">
        <v>1527</v>
      </c>
      <c r="B147" s="76" t="s">
        <v>247</v>
      </c>
      <c r="C147" s="82" t="s">
        <v>317</v>
      </c>
      <c r="D147" s="146" t="s">
        <v>355</v>
      </c>
      <c r="E147" s="137" t="s">
        <v>553</v>
      </c>
      <c r="F147" s="141"/>
      <c r="G147" s="141"/>
      <c r="H147" s="82" t="s">
        <v>84</v>
      </c>
      <c r="I147" s="82" t="s">
        <v>290</v>
      </c>
      <c r="J147" s="82" t="s">
        <v>554</v>
      </c>
      <c r="K147" s="141"/>
      <c r="L147" s="141"/>
      <c r="M147" s="102" t="s">
        <v>217</v>
      </c>
      <c r="N147" s="82" t="s">
        <v>307</v>
      </c>
      <c r="O147" s="141"/>
      <c r="P147" s="141"/>
      <c r="Q147" s="141"/>
    </row>
    <row r="148" spans="1:17" ht="48" thickBot="1">
      <c r="A148" s="125" t="s">
        <v>1528</v>
      </c>
      <c r="B148" s="76" t="s">
        <v>247</v>
      </c>
      <c r="C148" s="82" t="s">
        <v>317</v>
      </c>
      <c r="D148" s="146" t="s">
        <v>355</v>
      </c>
      <c r="E148" s="136" t="s">
        <v>555</v>
      </c>
      <c r="F148" s="141"/>
      <c r="G148" s="141"/>
      <c r="H148" s="82" t="s">
        <v>84</v>
      </c>
      <c r="I148" s="82" t="s">
        <v>290</v>
      </c>
      <c r="J148" s="82" t="s">
        <v>556</v>
      </c>
      <c r="K148" s="141"/>
      <c r="L148" s="141"/>
      <c r="M148" s="102" t="s">
        <v>217</v>
      </c>
      <c r="N148" s="82" t="s">
        <v>307</v>
      </c>
      <c r="O148" s="141"/>
      <c r="P148" s="141"/>
      <c r="Q148" s="141"/>
    </row>
    <row r="149" spans="1:17" ht="48" thickBot="1">
      <c r="A149" s="125" t="s">
        <v>1529</v>
      </c>
      <c r="B149" s="76" t="s">
        <v>247</v>
      </c>
      <c r="C149" s="82" t="s">
        <v>317</v>
      </c>
      <c r="D149" s="146" t="s">
        <v>355</v>
      </c>
      <c r="E149" s="136" t="s">
        <v>557</v>
      </c>
      <c r="F149" s="141"/>
      <c r="G149" s="141"/>
      <c r="H149" s="82" t="s">
        <v>84</v>
      </c>
      <c r="I149" s="82" t="s">
        <v>290</v>
      </c>
      <c r="J149" s="82" t="s">
        <v>376</v>
      </c>
      <c r="K149" s="141"/>
      <c r="L149" s="141"/>
      <c r="M149" s="102" t="s">
        <v>217</v>
      </c>
      <c r="N149" s="82" t="s">
        <v>307</v>
      </c>
      <c r="O149" s="141"/>
      <c r="P149" s="141"/>
      <c r="Q149" s="141"/>
    </row>
    <row r="150" spans="1:17" ht="84" customHeight="1">
      <c r="A150" s="125" t="s">
        <v>1530</v>
      </c>
      <c r="B150" s="76" t="s">
        <v>247</v>
      </c>
      <c r="C150" s="76" t="s">
        <v>558</v>
      </c>
      <c r="D150" s="146" t="s">
        <v>355</v>
      </c>
      <c r="E150" s="155" t="s">
        <v>661</v>
      </c>
      <c r="F150" s="81" t="s">
        <v>580</v>
      </c>
      <c r="G150" s="141"/>
      <c r="H150" s="82" t="s">
        <v>84</v>
      </c>
      <c r="I150" s="82" t="s">
        <v>290</v>
      </c>
      <c r="J150" s="82" t="s">
        <v>478</v>
      </c>
      <c r="K150" s="141"/>
      <c r="L150" s="135" t="s">
        <v>581</v>
      </c>
      <c r="M150" s="102" t="s">
        <v>217</v>
      </c>
      <c r="N150" s="82" t="s">
        <v>307</v>
      </c>
      <c r="O150" s="141"/>
      <c r="P150" s="141"/>
      <c r="Q150" s="141"/>
    </row>
    <row r="151" spans="1:17" ht="63.75" thickBot="1">
      <c r="A151" s="125" t="s">
        <v>1531</v>
      </c>
      <c r="B151" s="76" t="s">
        <v>247</v>
      </c>
      <c r="C151" s="76" t="s">
        <v>559</v>
      </c>
      <c r="D151" s="146" t="s">
        <v>355</v>
      </c>
      <c r="E151" s="143" t="s">
        <v>560</v>
      </c>
      <c r="F151" s="81" t="s">
        <v>562</v>
      </c>
      <c r="G151" s="141"/>
      <c r="H151" s="82" t="s">
        <v>84</v>
      </c>
      <c r="I151" s="82" t="s">
        <v>290</v>
      </c>
      <c r="J151" s="82" t="s">
        <v>561</v>
      </c>
      <c r="K151" s="141"/>
      <c r="L151" s="92" t="s">
        <v>563</v>
      </c>
      <c r="M151" s="102" t="s">
        <v>217</v>
      </c>
      <c r="N151" s="82" t="s">
        <v>307</v>
      </c>
      <c r="O151" s="141"/>
      <c r="P151" s="141"/>
      <c r="Q151" s="141"/>
    </row>
    <row r="152" spans="1:17" ht="63.75" thickBot="1">
      <c r="A152" s="125" t="s">
        <v>1532</v>
      </c>
      <c r="B152" s="76" t="s">
        <v>247</v>
      </c>
      <c r="C152" s="76" t="s">
        <v>415</v>
      </c>
      <c r="D152" s="146" t="s">
        <v>355</v>
      </c>
      <c r="E152" s="137" t="s">
        <v>547</v>
      </c>
      <c r="F152" s="141"/>
      <c r="G152" s="141"/>
      <c r="H152" s="82" t="s">
        <v>84</v>
      </c>
      <c r="I152" s="82" t="s">
        <v>290</v>
      </c>
      <c r="J152" s="82" t="s">
        <v>564</v>
      </c>
      <c r="K152" s="141"/>
      <c r="L152" s="141"/>
      <c r="M152" s="102" t="s">
        <v>217</v>
      </c>
      <c r="N152" s="82" t="s">
        <v>307</v>
      </c>
      <c r="O152" s="141"/>
      <c r="P152" s="141"/>
      <c r="Q152" s="141"/>
    </row>
    <row r="153" spans="1:17" ht="63.75" thickBot="1">
      <c r="A153" s="125" t="s">
        <v>1533</v>
      </c>
      <c r="B153" s="76" t="s">
        <v>247</v>
      </c>
      <c r="C153" s="76" t="s">
        <v>415</v>
      </c>
      <c r="D153" s="146" t="s">
        <v>355</v>
      </c>
      <c r="E153" s="137" t="s">
        <v>565</v>
      </c>
      <c r="F153" s="141"/>
      <c r="G153" s="141"/>
      <c r="H153" s="82" t="s">
        <v>84</v>
      </c>
      <c r="I153" s="82" t="s">
        <v>290</v>
      </c>
      <c r="J153" s="82" t="s">
        <v>566</v>
      </c>
      <c r="K153" s="141"/>
      <c r="L153" s="141"/>
      <c r="M153" s="102" t="s">
        <v>217</v>
      </c>
      <c r="N153" s="82" t="s">
        <v>307</v>
      </c>
      <c r="O153" s="141"/>
      <c r="P153" s="141"/>
      <c r="Q153" s="141"/>
    </row>
    <row r="154" spans="1:17" ht="84.75" customHeight="1" thickBot="1">
      <c r="A154" s="125" t="s">
        <v>1534</v>
      </c>
      <c r="B154" s="76" t="s">
        <v>247</v>
      </c>
      <c r="C154" s="76" t="s">
        <v>415</v>
      </c>
      <c r="D154" s="146" t="s">
        <v>355</v>
      </c>
      <c r="E154" s="137" t="s">
        <v>567</v>
      </c>
      <c r="F154" s="141"/>
      <c r="G154" s="141"/>
      <c r="H154" s="82" t="s">
        <v>84</v>
      </c>
      <c r="I154" s="82" t="s">
        <v>290</v>
      </c>
      <c r="J154" s="82" t="s">
        <v>568</v>
      </c>
      <c r="K154" s="141"/>
      <c r="L154" s="141"/>
      <c r="M154" s="102" t="s">
        <v>217</v>
      </c>
      <c r="N154" s="82" t="s">
        <v>307</v>
      </c>
      <c r="O154" s="141"/>
      <c r="P154" s="141"/>
      <c r="Q154" s="141"/>
    </row>
    <row r="155" spans="1:17" ht="63.75" thickBot="1">
      <c r="A155" s="125" t="s">
        <v>1535</v>
      </c>
      <c r="B155" s="76" t="s">
        <v>247</v>
      </c>
      <c r="C155" s="76" t="s">
        <v>415</v>
      </c>
      <c r="D155" s="146" t="s">
        <v>355</v>
      </c>
      <c r="E155" s="137" t="s">
        <v>569</v>
      </c>
      <c r="F155" s="141"/>
      <c r="G155" s="141"/>
      <c r="H155" s="82" t="s">
        <v>84</v>
      </c>
      <c r="I155" s="82" t="s">
        <v>290</v>
      </c>
      <c r="J155" s="82" t="s">
        <v>570</v>
      </c>
      <c r="K155" s="141"/>
      <c r="L155" s="141"/>
      <c r="M155" s="102" t="s">
        <v>217</v>
      </c>
      <c r="N155" s="82" t="s">
        <v>307</v>
      </c>
      <c r="O155" s="141"/>
      <c r="P155" s="141"/>
      <c r="Q155" s="141"/>
    </row>
    <row r="156" spans="1:17" ht="63.75" thickBot="1">
      <c r="A156" s="125" t="s">
        <v>1536</v>
      </c>
      <c r="B156" s="76" t="s">
        <v>247</v>
      </c>
      <c r="C156" s="76" t="s">
        <v>415</v>
      </c>
      <c r="D156" s="146" t="s">
        <v>355</v>
      </c>
      <c r="E156" s="137" t="s">
        <v>571</v>
      </c>
      <c r="F156" s="141"/>
      <c r="G156" s="141"/>
      <c r="H156" s="82" t="s">
        <v>84</v>
      </c>
      <c r="I156" s="82" t="s">
        <v>290</v>
      </c>
      <c r="J156" s="82" t="s">
        <v>572</v>
      </c>
      <c r="K156" s="141"/>
      <c r="L156" s="141"/>
      <c r="M156" s="102" t="s">
        <v>217</v>
      </c>
      <c r="N156" s="82" t="s">
        <v>307</v>
      </c>
      <c r="O156" s="141"/>
      <c r="P156" s="141"/>
      <c r="Q156" s="141"/>
    </row>
    <row r="157" spans="1:17" ht="48" thickBot="1">
      <c r="A157" s="125" t="s">
        <v>1537</v>
      </c>
      <c r="B157" s="76" t="s">
        <v>247</v>
      </c>
      <c r="C157" s="82" t="s">
        <v>573</v>
      </c>
      <c r="D157" s="146" t="s">
        <v>355</v>
      </c>
      <c r="E157" s="136" t="s">
        <v>574</v>
      </c>
      <c r="F157" s="141"/>
      <c r="G157" s="141"/>
      <c r="H157" s="82" t="s">
        <v>84</v>
      </c>
      <c r="I157" s="82" t="s">
        <v>290</v>
      </c>
      <c r="J157" s="82" t="s">
        <v>575</v>
      </c>
      <c r="K157" s="141"/>
      <c r="L157" s="141"/>
      <c r="M157" s="102" t="s">
        <v>217</v>
      </c>
      <c r="N157" s="82" t="s">
        <v>307</v>
      </c>
      <c r="O157" s="141"/>
      <c r="P157" s="141"/>
      <c r="Q157" s="141"/>
    </row>
    <row r="158" spans="1:17" ht="63.75" thickBot="1">
      <c r="A158" s="125" t="s">
        <v>1538</v>
      </c>
      <c r="B158" s="76" t="s">
        <v>247</v>
      </c>
      <c r="C158" s="81" t="s">
        <v>576</v>
      </c>
      <c r="D158" s="146" t="s">
        <v>355</v>
      </c>
      <c r="E158" s="143" t="s">
        <v>574</v>
      </c>
      <c r="F158" s="81" t="s">
        <v>578</v>
      </c>
      <c r="G158" s="141"/>
      <c r="H158" s="82" t="s">
        <v>84</v>
      </c>
      <c r="I158" s="82" t="s">
        <v>290</v>
      </c>
      <c r="J158" s="82" t="s">
        <v>577</v>
      </c>
      <c r="K158" s="141"/>
      <c r="L158" s="92" t="s">
        <v>579</v>
      </c>
      <c r="M158" s="102" t="s">
        <v>217</v>
      </c>
      <c r="N158" s="82" t="s">
        <v>307</v>
      </c>
      <c r="O158" s="141"/>
      <c r="P158" s="141"/>
      <c r="Q158" s="141"/>
    </row>
    <row r="159" spans="1:17" ht="48" thickBot="1">
      <c r="A159" s="125" t="s">
        <v>1539</v>
      </c>
      <c r="B159" s="76" t="s">
        <v>247</v>
      </c>
      <c r="C159" s="82" t="s">
        <v>415</v>
      </c>
      <c r="D159" s="146" t="s">
        <v>355</v>
      </c>
      <c r="E159" s="137" t="s">
        <v>582</v>
      </c>
      <c r="F159" s="141"/>
      <c r="G159" s="141"/>
      <c r="H159" s="82" t="s">
        <v>84</v>
      </c>
      <c r="I159" s="82" t="s">
        <v>290</v>
      </c>
      <c r="J159" s="82" t="s">
        <v>583</v>
      </c>
      <c r="K159" s="141"/>
      <c r="L159" s="141"/>
      <c r="M159" s="102" t="s">
        <v>217</v>
      </c>
      <c r="N159" s="82" t="s">
        <v>307</v>
      </c>
      <c r="O159" s="141"/>
      <c r="P159" s="141"/>
      <c r="Q159" s="141"/>
    </row>
    <row r="160" spans="1:17" ht="48" thickBot="1">
      <c r="A160" s="125" t="s">
        <v>1540</v>
      </c>
      <c r="B160" s="76" t="s">
        <v>247</v>
      </c>
      <c r="C160" s="82" t="s">
        <v>1358</v>
      </c>
      <c r="D160" s="146" t="s">
        <v>355</v>
      </c>
      <c r="E160" s="137" t="s">
        <v>584</v>
      </c>
      <c r="F160" s="141"/>
      <c r="G160" s="141"/>
      <c r="H160" s="82" t="s">
        <v>84</v>
      </c>
      <c r="I160" s="82" t="s">
        <v>290</v>
      </c>
      <c r="J160" s="82" t="s">
        <v>585</v>
      </c>
      <c r="K160" s="141"/>
      <c r="L160" s="141"/>
      <c r="M160" s="102" t="s">
        <v>217</v>
      </c>
      <c r="N160" s="82" t="s">
        <v>307</v>
      </c>
      <c r="O160" s="141"/>
      <c r="P160" s="141"/>
      <c r="Q160" s="141"/>
    </row>
    <row r="161" spans="1:17" ht="48" thickBot="1">
      <c r="A161" s="125" t="s">
        <v>1541</v>
      </c>
      <c r="B161" s="76" t="s">
        <v>247</v>
      </c>
      <c r="C161" s="82" t="s">
        <v>1358</v>
      </c>
      <c r="D161" s="146" t="s">
        <v>355</v>
      </c>
      <c r="E161" s="147" t="s">
        <v>586</v>
      </c>
      <c r="F161" s="141"/>
      <c r="G161" s="141"/>
      <c r="H161" s="82" t="s">
        <v>84</v>
      </c>
      <c r="I161" s="82" t="s">
        <v>290</v>
      </c>
      <c r="J161" s="82" t="s">
        <v>585</v>
      </c>
      <c r="K161" s="141"/>
      <c r="L161" s="141"/>
      <c r="M161" s="102" t="s">
        <v>217</v>
      </c>
      <c r="N161" s="82" t="s">
        <v>307</v>
      </c>
      <c r="O161" s="141"/>
      <c r="P161" s="141"/>
      <c r="Q161" s="141"/>
    </row>
    <row r="162" spans="1:17" ht="48" thickBot="1">
      <c r="A162" s="125" t="s">
        <v>1542</v>
      </c>
      <c r="B162" s="76" t="s">
        <v>247</v>
      </c>
      <c r="C162" s="82" t="s">
        <v>1358</v>
      </c>
      <c r="D162" s="146" t="s">
        <v>355</v>
      </c>
      <c r="E162" s="136" t="s">
        <v>587</v>
      </c>
      <c r="F162" s="141"/>
      <c r="G162" s="141"/>
      <c r="H162" s="82" t="s">
        <v>84</v>
      </c>
      <c r="I162" s="82" t="s">
        <v>290</v>
      </c>
      <c r="J162" s="82" t="s">
        <v>588</v>
      </c>
      <c r="K162" s="141"/>
      <c r="L162" s="141"/>
      <c r="M162" s="102" t="s">
        <v>217</v>
      </c>
      <c r="N162" s="82" t="s">
        <v>307</v>
      </c>
      <c r="O162" s="141"/>
      <c r="P162" s="141"/>
      <c r="Q162" s="141"/>
    </row>
    <row r="163" spans="1:17" ht="48" thickBot="1">
      <c r="A163" s="125" t="s">
        <v>1543</v>
      </c>
      <c r="B163" s="76" t="s">
        <v>247</v>
      </c>
      <c r="C163" s="82" t="s">
        <v>1357</v>
      </c>
      <c r="D163" s="146" t="s">
        <v>355</v>
      </c>
      <c r="E163" s="136" t="s">
        <v>589</v>
      </c>
      <c r="F163" s="141"/>
      <c r="G163" s="141"/>
      <c r="H163" s="82" t="s">
        <v>84</v>
      </c>
      <c r="I163" s="82" t="s">
        <v>290</v>
      </c>
      <c r="J163" s="82" t="s">
        <v>590</v>
      </c>
      <c r="K163" s="141"/>
      <c r="L163" s="141"/>
      <c r="M163" s="102" t="s">
        <v>217</v>
      </c>
      <c r="N163" s="82" t="s">
        <v>307</v>
      </c>
      <c r="O163" s="141"/>
      <c r="P163" s="141"/>
      <c r="Q163" s="141"/>
    </row>
    <row r="164" spans="1:17" ht="48" thickBot="1">
      <c r="A164" s="125" t="s">
        <v>1544</v>
      </c>
      <c r="B164" s="76" t="s">
        <v>247</v>
      </c>
      <c r="C164" s="82" t="s">
        <v>1357</v>
      </c>
      <c r="D164" s="146" t="s">
        <v>355</v>
      </c>
      <c r="E164" s="136" t="s">
        <v>591</v>
      </c>
      <c r="F164" s="141"/>
      <c r="G164" s="141"/>
      <c r="H164" s="82" t="s">
        <v>84</v>
      </c>
      <c r="I164" s="82" t="s">
        <v>290</v>
      </c>
      <c r="J164" s="82" t="s">
        <v>592</v>
      </c>
      <c r="K164" s="141"/>
      <c r="L164" s="141"/>
      <c r="M164" s="102" t="s">
        <v>217</v>
      </c>
      <c r="N164" s="82" t="s">
        <v>307</v>
      </c>
      <c r="O164" s="141"/>
      <c r="P164" s="141"/>
      <c r="Q164" s="141"/>
    </row>
    <row r="165" spans="1:17" ht="48" thickBot="1">
      <c r="A165" s="125" t="s">
        <v>1545</v>
      </c>
      <c r="B165" s="76" t="s">
        <v>247</v>
      </c>
      <c r="C165" s="82" t="s">
        <v>1357</v>
      </c>
      <c r="D165" s="146" t="s">
        <v>355</v>
      </c>
      <c r="E165" s="136" t="s">
        <v>593</v>
      </c>
      <c r="F165" s="141"/>
      <c r="G165" s="141"/>
      <c r="H165" s="82" t="s">
        <v>84</v>
      </c>
      <c r="I165" s="82" t="s">
        <v>290</v>
      </c>
      <c r="J165" s="82" t="s">
        <v>594</v>
      </c>
      <c r="K165" s="141"/>
      <c r="L165" s="141"/>
      <c r="M165" s="102" t="s">
        <v>217</v>
      </c>
      <c r="N165" s="82" t="s">
        <v>307</v>
      </c>
      <c r="O165" s="141"/>
      <c r="P165" s="141"/>
      <c r="Q165" s="141"/>
    </row>
    <row r="166" spans="1:17" ht="48" thickBot="1">
      <c r="A166" s="125" t="s">
        <v>1546</v>
      </c>
      <c r="B166" s="76" t="s">
        <v>247</v>
      </c>
      <c r="C166" s="82" t="s">
        <v>1357</v>
      </c>
      <c r="D166" s="146" t="s">
        <v>355</v>
      </c>
      <c r="E166" s="136" t="s">
        <v>595</v>
      </c>
      <c r="F166" s="141"/>
      <c r="G166" s="141"/>
      <c r="H166" s="82" t="s">
        <v>84</v>
      </c>
      <c r="I166" s="82" t="s">
        <v>290</v>
      </c>
      <c r="J166" s="82" t="s">
        <v>596</v>
      </c>
      <c r="K166" s="141"/>
      <c r="L166" s="141"/>
      <c r="M166" s="102" t="s">
        <v>217</v>
      </c>
      <c r="N166" s="82" t="s">
        <v>307</v>
      </c>
      <c r="O166" s="141"/>
      <c r="P166" s="141"/>
      <c r="Q166" s="141"/>
    </row>
    <row r="167" spans="1:17" ht="87" customHeight="1" thickBot="1">
      <c r="A167" s="125" t="s">
        <v>1547</v>
      </c>
      <c r="B167" s="76" t="s">
        <v>247</v>
      </c>
      <c r="C167" s="82" t="s">
        <v>1357</v>
      </c>
      <c r="D167" s="146" t="s">
        <v>355</v>
      </c>
      <c r="E167" s="136" t="s">
        <v>597</v>
      </c>
      <c r="F167" s="141"/>
      <c r="G167" s="141"/>
      <c r="H167" s="82" t="s">
        <v>84</v>
      </c>
      <c r="I167" s="82" t="s">
        <v>290</v>
      </c>
      <c r="J167" s="82" t="s">
        <v>598</v>
      </c>
      <c r="K167" s="141"/>
      <c r="L167" s="141"/>
      <c r="M167" s="102" t="s">
        <v>217</v>
      </c>
      <c r="N167" s="82" t="s">
        <v>307</v>
      </c>
      <c r="O167" s="141"/>
      <c r="P167" s="141"/>
      <c r="Q167" s="141"/>
    </row>
    <row r="168" spans="1:17" ht="48" thickBot="1">
      <c r="A168" s="125" t="s">
        <v>1548</v>
      </c>
      <c r="B168" s="76" t="s">
        <v>247</v>
      </c>
      <c r="C168" s="82" t="s">
        <v>1358</v>
      </c>
      <c r="D168" s="146" t="s">
        <v>355</v>
      </c>
      <c r="E168" s="136" t="s">
        <v>599</v>
      </c>
      <c r="F168" s="141"/>
      <c r="G168" s="141"/>
      <c r="H168" s="82" t="s">
        <v>84</v>
      </c>
      <c r="I168" s="82" t="s">
        <v>290</v>
      </c>
      <c r="J168" s="82" t="s">
        <v>600</v>
      </c>
      <c r="K168" s="141"/>
      <c r="L168" s="141"/>
      <c r="M168" s="102" t="s">
        <v>217</v>
      </c>
      <c r="N168" s="82" t="s">
        <v>307</v>
      </c>
      <c r="O168" s="141"/>
      <c r="P168" s="141"/>
      <c r="Q168" s="141"/>
    </row>
    <row r="169" spans="1:17" ht="48" thickBot="1">
      <c r="A169" s="125" t="s">
        <v>1549</v>
      </c>
      <c r="B169" s="76" t="s">
        <v>247</v>
      </c>
      <c r="C169" s="81" t="s">
        <v>1357</v>
      </c>
      <c r="D169" s="146" t="s">
        <v>355</v>
      </c>
      <c r="E169" s="136" t="s">
        <v>601</v>
      </c>
      <c r="F169" s="141"/>
      <c r="G169" s="141"/>
      <c r="H169" s="82" t="s">
        <v>84</v>
      </c>
      <c r="I169" s="82" t="s">
        <v>290</v>
      </c>
      <c r="J169" s="82" t="s">
        <v>602</v>
      </c>
      <c r="K169" s="141"/>
      <c r="L169" s="141"/>
      <c r="M169" s="102" t="s">
        <v>217</v>
      </c>
      <c r="N169" s="82" t="s">
        <v>307</v>
      </c>
      <c r="O169" s="141"/>
      <c r="P169" s="141"/>
      <c r="Q169" s="141"/>
    </row>
    <row r="170" spans="1:17" ht="65.25" customHeight="1" thickBot="1">
      <c r="A170" s="125" t="s">
        <v>1550</v>
      </c>
      <c r="B170" s="76" t="s">
        <v>247</v>
      </c>
      <c r="C170" s="137" t="s">
        <v>603</v>
      </c>
      <c r="D170" s="146" t="s">
        <v>355</v>
      </c>
      <c r="E170" s="137" t="s">
        <v>151</v>
      </c>
      <c r="F170" s="141"/>
      <c r="G170" s="141"/>
      <c r="H170" s="82" t="s">
        <v>84</v>
      </c>
      <c r="I170" s="82" t="s">
        <v>290</v>
      </c>
      <c r="J170" s="82"/>
      <c r="K170" s="141"/>
      <c r="L170" s="141"/>
      <c r="M170" s="102" t="s">
        <v>217</v>
      </c>
      <c r="N170" s="82" t="s">
        <v>307</v>
      </c>
      <c r="O170" s="141"/>
      <c r="P170" s="141"/>
      <c r="Q170" s="141"/>
    </row>
    <row r="171" spans="1:17" ht="93" customHeight="1" thickBot="1">
      <c r="A171" s="125" t="s">
        <v>1551</v>
      </c>
      <c r="B171" s="76" t="s">
        <v>247</v>
      </c>
      <c r="C171" s="82" t="s">
        <v>317</v>
      </c>
      <c r="D171" s="146" t="s">
        <v>355</v>
      </c>
      <c r="E171" s="143" t="s">
        <v>151</v>
      </c>
      <c r="F171" s="81" t="s">
        <v>605</v>
      </c>
      <c r="G171" s="141"/>
      <c r="H171" s="82" t="s">
        <v>84</v>
      </c>
      <c r="I171" s="82" t="s">
        <v>290</v>
      </c>
      <c r="J171" s="82" t="s">
        <v>604</v>
      </c>
      <c r="K171" s="141"/>
      <c r="L171" s="141"/>
      <c r="M171" s="102" t="s">
        <v>217</v>
      </c>
      <c r="N171" s="82" t="s">
        <v>307</v>
      </c>
      <c r="O171" s="141"/>
      <c r="P171" s="141"/>
      <c r="Q171" s="141"/>
    </row>
    <row r="172" spans="1:17" ht="107.25" customHeight="1" thickBot="1">
      <c r="A172" s="125" t="s">
        <v>1552</v>
      </c>
      <c r="B172" s="76" t="s">
        <v>247</v>
      </c>
      <c r="C172" s="82" t="s">
        <v>317</v>
      </c>
      <c r="D172" s="146" t="s">
        <v>355</v>
      </c>
      <c r="E172" s="136" t="s">
        <v>607</v>
      </c>
      <c r="F172" s="141"/>
      <c r="G172" s="141"/>
      <c r="H172" s="82" t="s">
        <v>84</v>
      </c>
      <c r="I172" s="82" t="s">
        <v>290</v>
      </c>
      <c r="J172" s="82" t="s">
        <v>606</v>
      </c>
      <c r="K172" s="141"/>
      <c r="L172" s="141"/>
      <c r="M172" s="102" t="s">
        <v>217</v>
      </c>
      <c r="N172" s="82" t="s">
        <v>307</v>
      </c>
      <c r="O172" s="141"/>
      <c r="P172" s="141"/>
      <c r="Q172" s="82"/>
    </row>
    <row r="173" spans="1:17" ht="47.25">
      <c r="A173" s="125" t="s">
        <v>1553</v>
      </c>
      <c r="B173" s="76" t="s">
        <v>247</v>
      </c>
      <c r="C173" s="82" t="s">
        <v>608</v>
      </c>
      <c r="D173" s="156" t="s">
        <v>355</v>
      </c>
      <c r="E173" s="151" t="s">
        <v>609</v>
      </c>
      <c r="F173" s="141"/>
      <c r="G173" s="141"/>
      <c r="H173" s="82" t="s">
        <v>84</v>
      </c>
      <c r="I173" s="82" t="s">
        <v>290</v>
      </c>
      <c r="J173" s="141"/>
      <c r="K173" s="141"/>
      <c r="L173" s="141"/>
      <c r="M173" s="102" t="s">
        <v>217</v>
      </c>
      <c r="N173" s="82" t="s">
        <v>307</v>
      </c>
      <c r="O173" s="141"/>
      <c r="P173" s="141"/>
      <c r="Q173" s="82" t="s">
        <v>610</v>
      </c>
    </row>
    <row r="174" spans="1:17" ht="47.25">
      <c r="A174" s="125" t="s">
        <v>1554</v>
      </c>
      <c r="B174" s="76" t="s">
        <v>247</v>
      </c>
      <c r="C174" s="82" t="s">
        <v>611</v>
      </c>
      <c r="D174" s="76" t="s">
        <v>355</v>
      </c>
      <c r="E174" s="82" t="s">
        <v>609</v>
      </c>
      <c r="F174" s="141"/>
      <c r="G174" s="141"/>
      <c r="H174" s="82" t="s">
        <v>84</v>
      </c>
      <c r="I174" s="82" t="s">
        <v>290</v>
      </c>
      <c r="J174" s="82" t="s">
        <v>612</v>
      </c>
      <c r="K174" s="141"/>
      <c r="L174" s="141"/>
      <c r="M174" s="102" t="s">
        <v>217</v>
      </c>
      <c r="N174" s="82" t="s">
        <v>307</v>
      </c>
      <c r="O174" s="141"/>
      <c r="P174" s="141"/>
      <c r="Q174" s="141"/>
    </row>
    <row r="175" spans="1:17" ht="47.25">
      <c r="A175" s="125" t="s">
        <v>1555</v>
      </c>
      <c r="B175" s="76" t="s">
        <v>247</v>
      </c>
      <c r="C175" s="82" t="s">
        <v>317</v>
      </c>
      <c r="D175" s="76" t="s">
        <v>355</v>
      </c>
      <c r="E175" s="82" t="s">
        <v>613</v>
      </c>
      <c r="F175" s="141"/>
      <c r="G175" s="141"/>
      <c r="H175" s="82" t="s">
        <v>84</v>
      </c>
      <c r="I175" s="82" t="s">
        <v>290</v>
      </c>
      <c r="J175" s="82" t="s">
        <v>614</v>
      </c>
      <c r="K175" s="141"/>
      <c r="L175" s="141"/>
      <c r="M175" s="102" t="s">
        <v>217</v>
      </c>
      <c r="N175" s="82" t="s">
        <v>307</v>
      </c>
      <c r="O175" s="141"/>
      <c r="P175" s="141"/>
      <c r="Q175" s="141"/>
    </row>
    <row r="176" spans="1:17" ht="47.25">
      <c r="A176" s="125" t="s">
        <v>1556</v>
      </c>
      <c r="B176" s="131" t="s">
        <v>247</v>
      </c>
      <c r="C176" s="82" t="s">
        <v>317</v>
      </c>
      <c r="D176" s="76" t="s">
        <v>355</v>
      </c>
      <c r="E176" s="82" t="s">
        <v>615</v>
      </c>
      <c r="F176" s="141"/>
      <c r="G176" s="141"/>
      <c r="H176" s="82" t="s">
        <v>84</v>
      </c>
      <c r="I176" s="82" t="s">
        <v>290</v>
      </c>
      <c r="J176" s="82" t="s">
        <v>348</v>
      </c>
      <c r="K176" s="141"/>
      <c r="L176" s="141"/>
      <c r="M176" s="102" t="s">
        <v>217</v>
      </c>
      <c r="N176" s="82" t="s">
        <v>307</v>
      </c>
      <c r="O176" s="141"/>
      <c r="P176" s="141"/>
      <c r="Q176" s="141"/>
    </row>
    <row r="177" spans="1:17" ht="47.25">
      <c r="A177" s="125" t="s">
        <v>1557</v>
      </c>
      <c r="B177" s="76" t="s">
        <v>247</v>
      </c>
      <c r="C177" s="82" t="s">
        <v>317</v>
      </c>
      <c r="D177" s="76" t="s">
        <v>355</v>
      </c>
      <c r="E177" s="82" t="s">
        <v>616</v>
      </c>
      <c r="F177" s="157"/>
      <c r="G177" s="141"/>
      <c r="H177" s="82" t="s">
        <v>84</v>
      </c>
      <c r="I177" s="82" t="s">
        <v>290</v>
      </c>
      <c r="J177" s="82" t="s">
        <v>617</v>
      </c>
      <c r="K177" s="141"/>
      <c r="L177" s="141"/>
      <c r="M177" s="102" t="s">
        <v>217</v>
      </c>
      <c r="N177" s="82" t="s">
        <v>307</v>
      </c>
      <c r="O177" s="141"/>
      <c r="P177" s="141"/>
      <c r="Q177" s="141"/>
    </row>
    <row r="178" spans="1:17" ht="47.25">
      <c r="A178" s="125" t="s">
        <v>1558</v>
      </c>
      <c r="B178" s="76" t="s">
        <v>247</v>
      </c>
      <c r="C178" s="76" t="s">
        <v>618</v>
      </c>
      <c r="D178" s="76" t="s">
        <v>355</v>
      </c>
      <c r="E178" s="76" t="s">
        <v>619</v>
      </c>
      <c r="F178" s="141"/>
      <c r="G178" s="141"/>
      <c r="H178" s="82" t="s">
        <v>84</v>
      </c>
      <c r="I178" s="82" t="s">
        <v>290</v>
      </c>
      <c r="J178" s="141"/>
      <c r="K178" s="141"/>
      <c r="L178" s="141"/>
      <c r="M178" s="102" t="s">
        <v>217</v>
      </c>
      <c r="N178" s="82" t="s">
        <v>307</v>
      </c>
      <c r="O178" s="141"/>
      <c r="P178" s="141"/>
      <c r="Q178" s="141"/>
    </row>
    <row r="179" spans="1:17" ht="63">
      <c r="A179" s="125" t="s">
        <v>1559</v>
      </c>
      <c r="B179" s="76" t="s">
        <v>247</v>
      </c>
      <c r="C179" s="81" t="s">
        <v>620</v>
      </c>
      <c r="D179" s="76" t="s">
        <v>355</v>
      </c>
      <c r="E179" s="158" t="s">
        <v>621</v>
      </c>
      <c r="F179" s="81" t="s">
        <v>623</v>
      </c>
      <c r="G179" s="141"/>
      <c r="H179" s="82" t="s">
        <v>84</v>
      </c>
      <c r="I179" s="82" t="s">
        <v>290</v>
      </c>
      <c r="J179" s="102" t="s">
        <v>624</v>
      </c>
      <c r="K179" s="141"/>
      <c r="L179" s="119" t="s">
        <v>622</v>
      </c>
      <c r="M179" s="102" t="s">
        <v>217</v>
      </c>
      <c r="N179" s="82" t="s">
        <v>307</v>
      </c>
      <c r="O179" s="141"/>
      <c r="P179" s="141"/>
      <c r="Q179" s="141"/>
    </row>
    <row r="180" spans="1:17" ht="63">
      <c r="A180" s="125" t="s">
        <v>1560</v>
      </c>
      <c r="B180" s="76" t="s">
        <v>247</v>
      </c>
      <c r="C180" s="159" t="s">
        <v>625</v>
      </c>
      <c r="D180" s="134" t="s">
        <v>303</v>
      </c>
      <c r="E180" s="81" t="s">
        <v>626</v>
      </c>
      <c r="F180" s="81" t="s">
        <v>628</v>
      </c>
      <c r="G180" s="141"/>
      <c r="H180" s="82" t="s">
        <v>84</v>
      </c>
      <c r="I180" s="83" t="s">
        <v>633</v>
      </c>
      <c r="J180" s="89" t="s">
        <v>630</v>
      </c>
      <c r="K180" s="141"/>
      <c r="L180" s="121" t="s">
        <v>627</v>
      </c>
      <c r="M180" s="102" t="s">
        <v>217</v>
      </c>
      <c r="N180" s="141"/>
      <c r="O180" s="141"/>
      <c r="P180" s="141"/>
      <c r="Q180" s="141"/>
    </row>
    <row r="181" spans="1:17" ht="94.5">
      <c r="A181" s="125" t="s">
        <v>1561</v>
      </c>
      <c r="B181" s="76" t="s">
        <v>247</v>
      </c>
      <c r="C181" s="159" t="s">
        <v>629</v>
      </c>
      <c r="D181" s="134" t="s">
        <v>303</v>
      </c>
      <c r="E181" s="94" t="s">
        <v>631</v>
      </c>
      <c r="F181" s="81" t="s">
        <v>632</v>
      </c>
      <c r="G181" s="141"/>
      <c r="H181" s="82" t="s">
        <v>84</v>
      </c>
      <c r="I181" s="83" t="s">
        <v>89</v>
      </c>
      <c r="J181" s="89">
        <v>5200</v>
      </c>
      <c r="K181" s="141"/>
      <c r="L181" s="134">
        <v>6027156</v>
      </c>
      <c r="M181" s="102" t="s">
        <v>217</v>
      </c>
      <c r="N181" s="82" t="s">
        <v>90</v>
      </c>
      <c r="O181" s="141"/>
      <c r="P181" s="141"/>
      <c r="Q181" s="141"/>
    </row>
    <row r="182" spans="1:17" ht="94.5">
      <c r="A182" s="125" t="s">
        <v>1562</v>
      </c>
      <c r="B182" s="76" t="s">
        <v>247</v>
      </c>
      <c r="C182" s="159" t="s">
        <v>634</v>
      </c>
      <c r="D182" s="134" t="s">
        <v>639</v>
      </c>
      <c r="E182" s="94" t="s">
        <v>635</v>
      </c>
      <c r="F182" s="134" t="s">
        <v>640</v>
      </c>
      <c r="G182" s="141"/>
      <c r="H182" s="82" t="s">
        <v>84</v>
      </c>
      <c r="I182" s="83" t="s">
        <v>89</v>
      </c>
      <c r="J182" s="89" t="s">
        <v>636</v>
      </c>
      <c r="K182" s="141"/>
      <c r="L182" s="135" t="s">
        <v>637</v>
      </c>
      <c r="M182" s="102" t="s">
        <v>217</v>
      </c>
      <c r="N182" s="82" t="s">
        <v>90</v>
      </c>
      <c r="O182" s="141"/>
      <c r="P182" s="141"/>
      <c r="Q182" s="83" t="s">
        <v>638</v>
      </c>
    </row>
    <row r="183" spans="1:17" ht="78.75">
      <c r="A183" s="125" t="s">
        <v>1563</v>
      </c>
      <c r="B183" s="131" t="s">
        <v>227</v>
      </c>
      <c r="C183" s="160" t="s">
        <v>641</v>
      </c>
      <c r="D183" s="134" t="s">
        <v>642</v>
      </c>
      <c r="E183" s="161" t="s">
        <v>643</v>
      </c>
      <c r="F183" s="161" t="s">
        <v>1367</v>
      </c>
      <c r="G183" s="141"/>
      <c r="H183" s="82" t="s">
        <v>84</v>
      </c>
      <c r="I183" s="162">
        <v>45121</v>
      </c>
      <c r="J183" s="115">
        <v>8.1999999999999993</v>
      </c>
      <c r="K183" s="141"/>
      <c r="L183" s="135">
        <v>62680.959999999999</v>
      </c>
      <c r="M183" s="102" t="s">
        <v>217</v>
      </c>
      <c r="N183" s="82" t="s">
        <v>648</v>
      </c>
      <c r="O183" s="141"/>
      <c r="P183" s="141"/>
      <c r="Q183" s="82" t="s">
        <v>644</v>
      </c>
    </row>
    <row r="184" spans="1:17" ht="173.25">
      <c r="A184" s="125" t="s">
        <v>1564</v>
      </c>
      <c r="B184" s="76" t="s">
        <v>247</v>
      </c>
      <c r="C184" s="134" t="s">
        <v>654</v>
      </c>
      <c r="D184" s="134" t="s">
        <v>355</v>
      </c>
      <c r="E184" s="161" t="s">
        <v>645</v>
      </c>
      <c r="F184" s="131" t="s">
        <v>646</v>
      </c>
      <c r="G184" s="141"/>
      <c r="H184" s="82" t="s">
        <v>84</v>
      </c>
      <c r="I184" s="162">
        <v>45126</v>
      </c>
      <c r="J184" s="134" t="s">
        <v>652</v>
      </c>
      <c r="K184" s="141"/>
      <c r="L184" s="76" t="s">
        <v>650</v>
      </c>
      <c r="M184" s="102" t="s">
        <v>217</v>
      </c>
      <c r="N184" s="82" t="s">
        <v>653</v>
      </c>
      <c r="O184" s="141"/>
      <c r="P184" s="141"/>
      <c r="Q184" s="163" t="s">
        <v>647</v>
      </c>
    </row>
    <row r="185" spans="1:17" ht="78.75">
      <c r="A185" s="125" t="s">
        <v>1565</v>
      </c>
      <c r="B185" s="76" t="s">
        <v>247</v>
      </c>
      <c r="C185" s="134" t="s">
        <v>654</v>
      </c>
      <c r="D185" s="134" t="s">
        <v>355</v>
      </c>
      <c r="E185" s="161" t="s">
        <v>658</v>
      </c>
      <c r="F185" s="161" t="s">
        <v>655</v>
      </c>
      <c r="G185" s="141"/>
      <c r="H185" s="82" t="s">
        <v>84</v>
      </c>
      <c r="I185" s="162">
        <v>45127</v>
      </c>
      <c r="J185" s="134" t="s">
        <v>657</v>
      </c>
      <c r="K185" s="141"/>
      <c r="L185" s="121" t="s">
        <v>656</v>
      </c>
      <c r="M185" s="102" t="s">
        <v>217</v>
      </c>
      <c r="N185" s="82" t="s">
        <v>649</v>
      </c>
      <c r="O185" s="141"/>
      <c r="P185" s="141"/>
      <c r="Q185" s="163" t="s">
        <v>647</v>
      </c>
    </row>
    <row r="186" spans="1:17" ht="78.75">
      <c r="A186" s="125" t="s">
        <v>1566</v>
      </c>
      <c r="B186" s="76" t="s">
        <v>247</v>
      </c>
      <c r="C186" s="134" t="s">
        <v>654</v>
      </c>
      <c r="D186" s="134" t="s">
        <v>355</v>
      </c>
      <c r="E186" s="161" t="s">
        <v>139</v>
      </c>
      <c r="F186" s="161" t="s">
        <v>659</v>
      </c>
      <c r="G186" s="141"/>
      <c r="H186" s="118" t="s">
        <v>662</v>
      </c>
      <c r="I186" s="162">
        <v>45127</v>
      </c>
      <c r="J186" s="134" t="s">
        <v>657</v>
      </c>
      <c r="K186" s="141"/>
      <c r="L186" s="118">
        <v>34250.32</v>
      </c>
      <c r="M186" s="102" t="s">
        <v>217</v>
      </c>
      <c r="N186" s="82" t="s">
        <v>649</v>
      </c>
      <c r="O186" s="141"/>
      <c r="P186" s="141"/>
      <c r="Q186" s="163" t="s">
        <v>647</v>
      </c>
    </row>
    <row r="187" spans="1:17" ht="63">
      <c r="A187" s="125" t="s">
        <v>1567</v>
      </c>
      <c r="B187" s="76" t="s">
        <v>247</v>
      </c>
      <c r="C187" s="134" t="s">
        <v>654</v>
      </c>
      <c r="D187" s="134" t="s">
        <v>355</v>
      </c>
      <c r="E187" s="161" t="s">
        <v>663</v>
      </c>
      <c r="F187" s="161" t="s">
        <v>664</v>
      </c>
      <c r="G187" s="141"/>
      <c r="H187" s="118" t="s">
        <v>662</v>
      </c>
      <c r="I187" s="162">
        <v>45127</v>
      </c>
      <c r="J187" s="134" t="s">
        <v>657</v>
      </c>
      <c r="K187" s="141"/>
      <c r="L187" s="118">
        <v>34250.32</v>
      </c>
      <c r="M187" s="102" t="s">
        <v>217</v>
      </c>
      <c r="N187" s="82" t="s">
        <v>649</v>
      </c>
      <c r="O187" s="141"/>
      <c r="P187" s="141"/>
      <c r="Q187" s="163" t="s">
        <v>647</v>
      </c>
    </row>
    <row r="188" spans="1:17" ht="94.5">
      <c r="A188" s="125" t="s">
        <v>1568</v>
      </c>
      <c r="B188" s="76" t="s">
        <v>247</v>
      </c>
      <c r="C188" s="134" t="s">
        <v>654</v>
      </c>
      <c r="D188" s="134" t="s">
        <v>355</v>
      </c>
      <c r="E188" s="81" t="s">
        <v>665</v>
      </c>
      <c r="F188" s="81" t="s">
        <v>667</v>
      </c>
      <c r="G188" s="141"/>
      <c r="H188" s="118" t="s">
        <v>669</v>
      </c>
      <c r="I188" s="164">
        <v>45148</v>
      </c>
      <c r="J188" s="134" t="s">
        <v>668</v>
      </c>
      <c r="K188" s="141"/>
      <c r="L188" s="87">
        <v>24909.32</v>
      </c>
      <c r="M188" s="102" t="s">
        <v>217</v>
      </c>
      <c r="N188" s="82" t="s">
        <v>649</v>
      </c>
      <c r="O188" s="141"/>
      <c r="P188" s="141"/>
      <c r="Q188" s="82" t="s">
        <v>666</v>
      </c>
    </row>
    <row r="189" spans="1:17" ht="130.5" customHeight="1">
      <c r="A189" s="125" t="s">
        <v>1569</v>
      </c>
      <c r="B189" s="76" t="s">
        <v>247</v>
      </c>
      <c r="C189" s="134" t="s">
        <v>654</v>
      </c>
      <c r="D189" s="134" t="s">
        <v>355</v>
      </c>
      <c r="E189" s="81" t="s">
        <v>670</v>
      </c>
      <c r="F189" s="81" t="s">
        <v>672</v>
      </c>
      <c r="G189" s="141"/>
      <c r="H189" s="118" t="s">
        <v>662</v>
      </c>
      <c r="I189" s="164">
        <v>45127</v>
      </c>
      <c r="J189" s="134" t="s">
        <v>673</v>
      </c>
      <c r="K189" s="102"/>
      <c r="L189" s="121" t="s">
        <v>671</v>
      </c>
      <c r="M189" s="102" t="s">
        <v>217</v>
      </c>
      <c r="N189" s="82" t="s">
        <v>653</v>
      </c>
      <c r="O189" s="141"/>
      <c r="P189" s="141"/>
      <c r="Q189" s="106" t="s">
        <v>647</v>
      </c>
    </row>
    <row r="190" spans="1:17" ht="98.25" customHeight="1">
      <c r="A190" s="125" t="s">
        <v>1570</v>
      </c>
      <c r="B190" s="102" t="s">
        <v>227</v>
      </c>
      <c r="C190" s="131" t="s">
        <v>674</v>
      </c>
      <c r="D190" s="102" t="s">
        <v>642</v>
      </c>
      <c r="E190" s="131" t="s">
        <v>677</v>
      </c>
      <c r="F190" s="131" t="s">
        <v>675</v>
      </c>
      <c r="G190" s="141"/>
      <c r="H190" s="87" t="s">
        <v>662</v>
      </c>
      <c r="I190" s="163" t="s">
        <v>89</v>
      </c>
      <c r="J190" s="102">
        <v>150</v>
      </c>
      <c r="K190" s="141"/>
      <c r="L190" s="119" t="s">
        <v>676</v>
      </c>
      <c r="M190" s="102" t="s">
        <v>217</v>
      </c>
      <c r="N190" s="76" t="s">
        <v>86</v>
      </c>
      <c r="O190" s="141"/>
      <c r="P190" s="141"/>
      <c r="Q190" s="141"/>
    </row>
    <row r="191" spans="1:17" ht="110.25">
      <c r="A191" s="125" t="s">
        <v>1571</v>
      </c>
      <c r="B191" s="102" t="s">
        <v>247</v>
      </c>
      <c r="C191" s="160" t="s">
        <v>683</v>
      </c>
      <c r="D191" s="102" t="s">
        <v>642</v>
      </c>
      <c r="E191" s="100" t="s">
        <v>678</v>
      </c>
      <c r="F191" s="114" t="s">
        <v>1356</v>
      </c>
      <c r="G191" s="141"/>
      <c r="H191" s="76" t="s">
        <v>681</v>
      </c>
      <c r="I191" s="141"/>
      <c r="J191" s="105" t="s">
        <v>682</v>
      </c>
      <c r="K191" s="141"/>
      <c r="L191" s="121" t="s">
        <v>679</v>
      </c>
      <c r="M191" s="102" t="s">
        <v>217</v>
      </c>
      <c r="N191" s="76" t="s">
        <v>680</v>
      </c>
      <c r="O191" s="141"/>
      <c r="P191" s="141"/>
      <c r="Q191" s="106" t="s">
        <v>369</v>
      </c>
    </row>
    <row r="192" spans="1:17" ht="107.25" customHeight="1">
      <c r="A192" s="125" t="s">
        <v>1572</v>
      </c>
      <c r="B192" s="102" t="s">
        <v>247</v>
      </c>
      <c r="C192" s="131" t="s">
        <v>703</v>
      </c>
      <c r="D192" s="87" t="s">
        <v>303</v>
      </c>
      <c r="E192" s="76" t="s">
        <v>685</v>
      </c>
      <c r="F192" s="87" t="s">
        <v>688</v>
      </c>
      <c r="G192" s="141"/>
      <c r="H192" s="82" t="s">
        <v>153</v>
      </c>
      <c r="I192" s="82" t="s">
        <v>687</v>
      </c>
      <c r="J192" s="102" t="s">
        <v>684</v>
      </c>
      <c r="K192" s="141"/>
      <c r="L192" s="165">
        <v>573767.9</v>
      </c>
      <c r="M192" s="102" t="s">
        <v>217</v>
      </c>
      <c r="N192" s="76" t="s">
        <v>86</v>
      </c>
      <c r="O192" s="141"/>
      <c r="P192" s="141"/>
      <c r="Q192" s="166" t="s">
        <v>686</v>
      </c>
    </row>
    <row r="193" spans="1:17" ht="78.75">
      <c r="A193" s="125" t="s">
        <v>1573</v>
      </c>
      <c r="B193" s="102" t="s">
        <v>247</v>
      </c>
      <c r="C193" s="131" t="s">
        <v>704</v>
      </c>
      <c r="D193" s="87" t="s">
        <v>303</v>
      </c>
      <c r="E193" s="76" t="s">
        <v>685</v>
      </c>
      <c r="F193" s="76" t="s">
        <v>690</v>
      </c>
      <c r="G193" s="141"/>
      <c r="H193" s="82" t="s">
        <v>153</v>
      </c>
      <c r="I193" s="82" t="s">
        <v>696</v>
      </c>
      <c r="J193" s="102" t="s">
        <v>689</v>
      </c>
      <c r="K193" s="141"/>
      <c r="L193" s="105" t="s">
        <v>697</v>
      </c>
      <c r="M193" s="102" t="s">
        <v>217</v>
      </c>
      <c r="N193" s="76" t="s">
        <v>86</v>
      </c>
      <c r="O193" s="141"/>
      <c r="P193" s="141"/>
      <c r="Q193" s="166" t="s">
        <v>686</v>
      </c>
    </row>
    <row r="194" spans="1:17" ht="78.75">
      <c r="A194" s="125" t="s">
        <v>1574</v>
      </c>
      <c r="B194" s="102" t="s">
        <v>247</v>
      </c>
      <c r="C194" s="131" t="s">
        <v>705</v>
      </c>
      <c r="D194" s="87" t="s">
        <v>303</v>
      </c>
      <c r="E194" s="76" t="s">
        <v>685</v>
      </c>
      <c r="F194" s="76" t="s">
        <v>698</v>
      </c>
      <c r="G194" s="141"/>
      <c r="H194" s="82" t="s">
        <v>153</v>
      </c>
      <c r="I194" s="82" t="s">
        <v>701</v>
      </c>
      <c r="J194" s="166" t="s">
        <v>699</v>
      </c>
      <c r="K194" s="141"/>
      <c r="L194" s="165">
        <v>1509915.52</v>
      </c>
      <c r="M194" s="102" t="s">
        <v>217</v>
      </c>
      <c r="N194" s="76" t="s">
        <v>86</v>
      </c>
      <c r="O194" s="141"/>
      <c r="P194" s="141"/>
      <c r="Q194" s="166" t="s">
        <v>686</v>
      </c>
    </row>
    <row r="195" spans="1:17" ht="78.75">
      <c r="A195" s="125" t="s">
        <v>1575</v>
      </c>
      <c r="B195" s="102" t="s">
        <v>247</v>
      </c>
      <c r="C195" s="81" t="s">
        <v>706</v>
      </c>
      <c r="D195" s="179" t="s">
        <v>303</v>
      </c>
      <c r="E195" s="82" t="s">
        <v>685</v>
      </c>
      <c r="F195" s="82" t="s">
        <v>700</v>
      </c>
      <c r="G195" s="141"/>
      <c r="H195" s="82" t="s">
        <v>153</v>
      </c>
      <c r="I195" s="82" t="s">
        <v>707</v>
      </c>
      <c r="J195" s="102" t="s">
        <v>702</v>
      </c>
      <c r="K195" s="141"/>
      <c r="L195" s="165">
        <v>120793.24</v>
      </c>
      <c r="M195" s="102" t="s">
        <v>217</v>
      </c>
      <c r="N195" s="76" t="s">
        <v>86</v>
      </c>
      <c r="O195" s="141"/>
      <c r="P195" s="141"/>
      <c r="Q195" s="166" t="s">
        <v>686</v>
      </c>
    </row>
    <row r="196" spans="1:17" ht="78.75">
      <c r="A196" s="125" t="s">
        <v>1576</v>
      </c>
      <c r="B196" s="102" t="s">
        <v>247</v>
      </c>
      <c r="C196" s="81" t="s">
        <v>708</v>
      </c>
      <c r="D196" s="179" t="s">
        <v>303</v>
      </c>
      <c r="E196" s="81" t="s">
        <v>685</v>
      </c>
      <c r="F196" s="81" t="s">
        <v>709</v>
      </c>
      <c r="G196" s="141"/>
      <c r="H196" s="82" t="s">
        <v>153</v>
      </c>
      <c r="I196" s="82" t="s">
        <v>710</v>
      </c>
      <c r="J196" s="165" t="s">
        <v>711</v>
      </c>
      <c r="K196" s="141"/>
      <c r="L196" s="165">
        <v>528470.43000000005</v>
      </c>
      <c r="M196" s="102" t="s">
        <v>217</v>
      </c>
      <c r="N196" s="76" t="s">
        <v>86</v>
      </c>
      <c r="O196" s="141"/>
      <c r="P196" s="141"/>
      <c r="Q196" s="166" t="s">
        <v>686</v>
      </c>
    </row>
    <row r="197" spans="1:17" ht="78.75">
      <c r="A197" s="125" t="s">
        <v>1577</v>
      </c>
      <c r="B197" s="102" t="s">
        <v>247</v>
      </c>
      <c r="C197" s="81" t="s">
        <v>714</v>
      </c>
      <c r="D197" s="179" t="s">
        <v>303</v>
      </c>
      <c r="E197" s="82" t="s">
        <v>712</v>
      </c>
      <c r="F197" s="82" t="s">
        <v>713</v>
      </c>
      <c r="G197" s="141"/>
      <c r="H197" s="82" t="s">
        <v>153</v>
      </c>
      <c r="I197" s="82" t="s">
        <v>715</v>
      </c>
      <c r="J197" s="166" t="s">
        <v>716</v>
      </c>
      <c r="K197" s="141"/>
      <c r="L197" s="165">
        <v>60396.62</v>
      </c>
      <c r="M197" s="102" t="s">
        <v>217</v>
      </c>
      <c r="N197" s="76" t="s">
        <v>86</v>
      </c>
      <c r="O197" s="141"/>
      <c r="P197" s="141"/>
      <c r="Q197" s="166" t="s">
        <v>717</v>
      </c>
    </row>
    <row r="198" spans="1:17" ht="78.75">
      <c r="A198" s="125" t="s">
        <v>1578</v>
      </c>
      <c r="B198" s="102" t="s">
        <v>247</v>
      </c>
      <c r="C198" s="81" t="s">
        <v>718</v>
      </c>
      <c r="D198" s="179" t="s">
        <v>303</v>
      </c>
      <c r="E198" s="176" t="s">
        <v>719</v>
      </c>
      <c r="F198" s="82" t="s">
        <v>720</v>
      </c>
      <c r="G198" s="141"/>
      <c r="H198" s="82" t="s">
        <v>153</v>
      </c>
      <c r="I198" s="82" t="s">
        <v>721</v>
      </c>
      <c r="J198" s="102" t="s">
        <v>725</v>
      </c>
      <c r="K198" s="141"/>
      <c r="L198" s="168">
        <v>498272.12</v>
      </c>
      <c r="M198" s="102" t="s">
        <v>217</v>
      </c>
      <c r="N198" s="76" t="s">
        <v>86</v>
      </c>
      <c r="O198" s="141"/>
      <c r="P198" s="141"/>
      <c r="Q198" s="166" t="s">
        <v>722</v>
      </c>
    </row>
    <row r="199" spans="1:17" ht="78.75">
      <c r="A199" s="125" t="s">
        <v>1579</v>
      </c>
      <c r="B199" s="102" t="s">
        <v>247</v>
      </c>
      <c r="C199" s="81" t="s">
        <v>805</v>
      </c>
      <c r="D199" s="179" t="s">
        <v>303</v>
      </c>
      <c r="E199" s="82" t="s">
        <v>719</v>
      </c>
      <c r="F199" s="82" t="s">
        <v>723</v>
      </c>
      <c r="G199" s="141"/>
      <c r="H199" s="82" t="s">
        <v>153</v>
      </c>
      <c r="I199" s="82" t="s">
        <v>724</v>
      </c>
      <c r="J199" s="102" t="s">
        <v>726</v>
      </c>
      <c r="K199" s="141"/>
      <c r="L199" s="165">
        <v>377478.88</v>
      </c>
      <c r="M199" s="102" t="s">
        <v>217</v>
      </c>
      <c r="N199" s="76" t="s">
        <v>86</v>
      </c>
      <c r="O199" s="141"/>
      <c r="P199" s="141"/>
      <c r="Q199" s="166" t="s">
        <v>727</v>
      </c>
    </row>
    <row r="200" spans="1:17" ht="78.75">
      <c r="A200" s="125" t="s">
        <v>1580</v>
      </c>
      <c r="B200" s="102" t="s">
        <v>247</v>
      </c>
      <c r="C200" s="81" t="s">
        <v>806</v>
      </c>
      <c r="D200" s="179" t="s">
        <v>303</v>
      </c>
      <c r="E200" s="82" t="s">
        <v>719</v>
      </c>
      <c r="F200" s="82" t="s">
        <v>728</v>
      </c>
      <c r="G200" s="141"/>
      <c r="H200" s="82" t="s">
        <v>153</v>
      </c>
      <c r="I200" s="82" t="s">
        <v>729</v>
      </c>
      <c r="J200" s="166" t="s">
        <v>726</v>
      </c>
      <c r="K200" s="141"/>
      <c r="L200" s="165">
        <v>377478.88</v>
      </c>
      <c r="M200" s="102" t="s">
        <v>217</v>
      </c>
      <c r="N200" s="76" t="s">
        <v>86</v>
      </c>
      <c r="O200" s="141"/>
      <c r="P200" s="141"/>
      <c r="Q200" s="166" t="s">
        <v>730</v>
      </c>
    </row>
    <row r="201" spans="1:17" ht="78.75">
      <c r="A201" s="125" t="s">
        <v>1581</v>
      </c>
      <c r="B201" s="102" t="s">
        <v>247</v>
      </c>
      <c r="C201" s="81" t="s">
        <v>804</v>
      </c>
      <c r="D201" s="179" t="s">
        <v>303</v>
      </c>
      <c r="E201" s="82" t="s">
        <v>719</v>
      </c>
      <c r="F201" s="82" t="s">
        <v>733</v>
      </c>
      <c r="G201" s="141"/>
      <c r="H201" s="82" t="s">
        <v>153</v>
      </c>
      <c r="I201" s="82" t="s">
        <v>754</v>
      </c>
      <c r="J201" s="166">
        <v>130</v>
      </c>
      <c r="K201" s="141"/>
      <c r="L201" s="165">
        <v>1962890.18</v>
      </c>
      <c r="M201" s="102" t="s">
        <v>217</v>
      </c>
      <c r="N201" s="76" t="s">
        <v>86</v>
      </c>
      <c r="O201" s="141"/>
      <c r="P201" s="141"/>
      <c r="Q201" s="166" t="s">
        <v>774</v>
      </c>
    </row>
    <row r="202" spans="1:17" ht="78.75">
      <c r="A202" s="125" t="s">
        <v>1582</v>
      </c>
      <c r="B202" s="102" t="s">
        <v>247</v>
      </c>
      <c r="C202" s="81" t="s">
        <v>753</v>
      </c>
      <c r="D202" s="179" t="s">
        <v>303</v>
      </c>
      <c r="E202" s="82" t="s">
        <v>719</v>
      </c>
      <c r="F202" s="82" t="s">
        <v>734</v>
      </c>
      <c r="G202" s="141"/>
      <c r="H202" s="82" t="s">
        <v>153</v>
      </c>
      <c r="I202" s="82" t="s">
        <v>755</v>
      </c>
      <c r="J202" s="166">
        <v>25</v>
      </c>
      <c r="K202" s="141"/>
      <c r="L202" s="165">
        <v>377478.88</v>
      </c>
      <c r="M202" s="102" t="s">
        <v>217</v>
      </c>
      <c r="N202" s="76" t="s">
        <v>86</v>
      </c>
      <c r="O202" s="141"/>
      <c r="P202" s="141"/>
      <c r="Q202" s="166" t="s">
        <v>774</v>
      </c>
    </row>
    <row r="203" spans="1:17" ht="78.75">
      <c r="A203" s="125" t="s">
        <v>1583</v>
      </c>
      <c r="B203" s="102" t="s">
        <v>247</v>
      </c>
      <c r="C203" s="81" t="s">
        <v>803</v>
      </c>
      <c r="D203" s="179" t="s">
        <v>303</v>
      </c>
      <c r="E203" s="82" t="s">
        <v>685</v>
      </c>
      <c r="F203" s="82" t="s">
        <v>735</v>
      </c>
      <c r="G203" s="141"/>
      <c r="H203" s="82" t="s">
        <v>153</v>
      </c>
      <c r="I203" s="82" t="s">
        <v>756</v>
      </c>
      <c r="J203" s="166">
        <v>8</v>
      </c>
      <c r="K203" s="141"/>
      <c r="L203" s="165">
        <v>120793.24</v>
      </c>
      <c r="M203" s="102" t="s">
        <v>217</v>
      </c>
      <c r="N203" s="76" t="s">
        <v>86</v>
      </c>
      <c r="O203" s="141"/>
      <c r="P203" s="141"/>
      <c r="Q203" s="166" t="s">
        <v>775</v>
      </c>
    </row>
    <row r="204" spans="1:17" ht="78.75">
      <c r="A204" s="125" t="s">
        <v>1584</v>
      </c>
      <c r="B204" s="102" t="s">
        <v>247</v>
      </c>
      <c r="C204" s="81" t="s">
        <v>802</v>
      </c>
      <c r="D204" s="179" t="s">
        <v>303</v>
      </c>
      <c r="E204" s="82" t="s">
        <v>685</v>
      </c>
      <c r="F204" s="82" t="s">
        <v>736</v>
      </c>
      <c r="G204" s="141"/>
      <c r="H204" s="82" t="s">
        <v>153</v>
      </c>
      <c r="I204" s="82" t="s">
        <v>757</v>
      </c>
      <c r="J204" s="166">
        <v>8</v>
      </c>
      <c r="K204" s="141"/>
      <c r="L204" s="165">
        <v>120793.24</v>
      </c>
      <c r="M204" s="102" t="s">
        <v>217</v>
      </c>
      <c r="N204" s="76" t="s">
        <v>86</v>
      </c>
      <c r="O204" s="141"/>
      <c r="P204" s="141"/>
      <c r="Q204" s="166" t="s">
        <v>775</v>
      </c>
    </row>
    <row r="205" spans="1:17" ht="78.75">
      <c r="A205" s="125" t="s">
        <v>1585</v>
      </c>
      <c r="B205" s="102" t="s">
        <v>247</v>
      </c>
      <c r="C205" s="81" t="s">
        <v>800</v>
      </c>
      <c r="D205" s="179" t="s">
        <v>303</v>
      </c>
      <c r="E205" s="82" t="s">
        <v>685</v>
      </c>
      <c r="F205" s="82" t="s">
        <v>737</v>
      </c>
      <c r="G205" s="141"/>
      <c r="H205" s="82" t="s">
        <v>153</v>
      </c>
      <c r="I205" s="82" t="s">
        <v>758</v>
      </c>
      <c r="J205" s="166">
        <v>8</v>
      </c>
      <c r="K205" s="141"/>
      <c r="L205" s="165">
        <v>120793.24</v>
      </c>
      <c r="M205" s="102" t="s">
        <v>217</v>
      </c>
      <c r="N205" s="76" t="s">
        <v>86</v>
      </c>
      <c r="O205" s="141"/>
      <c r="P205" s="141"/>
      <c r="Q205" s="166" t="s">
        <v>775</v>
      </c>
    </row>
    <row r="206" spans="1:17" ht="78.75">
      <c r="A206" s="125" t="s">
        <v>1586</v>
      </c>
      <c r="B206" s="102" t="s">
        <v>247</v>
      </c>
      <c r="C206" s="81" t="s">
        <v>800</v>
      </c>
      <c r="D206" s="179" t="s">
        <v>303</v>
      </c>
      <c r="E206" s="82" t="s">
        <v>685</v>
      </c>
      <c r="F206" s="82" t="s">
        <v>738</v>
      </c>
      <c r="G206" s="141"/>
      <c r="H206" s="82" t="s">
        <v>153</v>
      </c>
      <c r="I206" s="82" t="s">
        <v>759</v>
      </c>
      <c r="J206" s="166">
        <v>10</v>
      </c>
      <c r="K206" s="141"/>
      <c r="L206" s="165">
        <v>150994.54999999999</v>
      </c>
      <c r="M206" s="102" t="s">
        <v>217</v>
      </c>
      <c r="N206" s="76" t="s">
        <v>86</v>
      </c>
      <c r="O206" s="141"/>
      <c r="P206" s="141"/>
      <c r="Q206" s="166" t="s">
        <v>775</v>
      </c>
    </row>
    <row r="207" spans="1:17" ht="78.75">
      <c r="A207" s="125" t="s">
        <v>1587</v>
      </c>
      <c r="B207" s="102" t="s">
        <v>247</v>
      </c>
      <c r="C207" s="81" t="s">
        <v>801</v>
      </c>
      <c r="D207" s="179" t="s">
        <v>303</v>
      </c>
      <c r="E207" s="82" t="s">
        <v>685</v>
      </c>
      <c r="F207" s="82" t="s">
        <v>739</v>
      </c>
      <c r="G207" s="141"/>
      <c r="H207" s="82" t="s">
        <v>153</v>
      </c>
      <c r="I207" s="82" t="s">
        <v>760</v>
      </c>
      <c r="J207" s="166">
        <v>8</v>
      </c>
      <c r="K207" s="141"/>
      <c r="L207" s="165">
        <v>120793.24</v>
      </c>
      <c r="M207" s="102" t="s">
        <v>217</v>
      </c>
      <c r="N207" s="76" t="s">
        <v>86</v>
      </c>
      <c r="O207" s="141"/>
      <c r="P207" s="141"/>
      <c r="Q207" s="166" t="s">
        <v>776</v>
      </c>
    </row>
    <row r="208" spans="1:17" ht="78.75">
      <c r="A208" s="125" t="s">
        <v>1588</v>
      </c>
      <c r="B208" s="102" t="s">
        <v>247</v>
      </c>
      <c r="C208" s="81" t="s">
        <v>799</v>
      </c>
      <c r="D208" s="179" t="s">
        <v>303</v>
      </c>
      <c r="E208" s="82" t="s">
        <v>685</v>
      </c>
      <c r="F208" s="82" t="s">
        <v>740</v>
      </c>
      <c r="G208" s="141"/>
      <c r="H208" s="82" t="s">
        <v>153</v>
      </c>
      <c r="I208" s="82" t="s">
        <v>761</v>
      </c>
      <c r="J208" s="166">
        <v>6</v>
      </c>
      <c r="K208" s="141"/>
      <c r="L208" s="165">
        <v>90594.93</v>
      </c>
      <c r="M208" s="102" t="s">
        <v>217</v>
      </c>
      <c r="N208" s="76" t="s">
        <v>86</v>
      </c>
      <c r="O208" s="141"/>
      <c r="P208" s="141"/>
      <c r="Q208" s="166" t="s">
        <v>777</v>
      </c>
    </row>
    <row r="209" spans="1:17" ht="78.75">
      <c r="A209" s="125" t="s">
        <v>1589</v>
      </c>
      <c r="B209" s="102" t="s">
        <v>247</v>
      </c>
      <c r="C209" s="81" t="s">
        <v>798</v>
      </c>
      <c r="D209" s="179" t="s">
        <v>303</v>
      </c>
      <c r="E209" s="82" t="s">
        <v>685</v>
      </c>
      <c r="F209" s="82" t="s">
        <v>741</v>
      </c>
      <c r="G209" s="141"/>
      <c r="H209" s="82" t="s">
        <v>153</v>
      </c>
      <c r="I209" s="82" t="s">
        <v>762</v>
      </c>
      <c r="J209" s="166">
        <v>10</v>
      </c>
      <c r="K209" s="141"/>
      <c r="L209" s="165">
        <v>150991.54999999999</v>
      </c>
      <c r="M209" s="102" t="s">
        <v>217</v>
      </c>
      <c r="N209" s="76" t="s">
        <v>86</v>
      </c>
      <c r="O209" s="141"/>
      <c r="P209" s="141"/>
      <c r="Q209" s="166" t="s">
        <v>777</v>
      </c>
    </row>
    <row r="210" spans="1:17" ht="78.75">
      <c r="A210" s="125" t="s">
        <v>1590</v>
      </c>
      <c r="B210" s="102" t="s">
        <v>247</v>
      </c>
      <c r="C210" s="81" t="s">
        <v>797</v>
      </c>
      <c r="D210" s="179" t="s">
        <v>303</v>
      </c>
      <c r="E210" s="82" t="s">
        <v>685</v>
      </c>
      <c r="F210" s="82" t="s">
        <v>742</v>
      </c>
      <c r="G210" s="141"/>
      <c r="H210" s="82" t="s">
        <v>153</v>
      </c>
      <c r="I210" s="82" t="s">
        <v>763</v>
      </c>
      <c r="J210" s="166">
        <v>9</v>
      </c>
      <c r="K210" s="141"/>
      <c r="L210" s="165">
        <v>135892.4</v>
      </c>
      <c r="M210" s="102" t="s">
        <v>217</v>
      </c>
      <c r="N210" s="76" t="s">
        <v>86</v>
      </c>
      <c r="O210" s="141"/>
      <c r="P210" s="141"/>
      <c r="Q210" s="166" t="s">
        <v>778</v>
      </c>
    </row>
    <row r="211" spans="1:17" ht="78.75">
      <c r="A211" s="125" t="s">
        <v>1591</v>
      </c>
      <c r="B211" s="102" t="s">
        <v>247</v>
      </c>
      <c r="C211" s="81" t="s">
        <v>796</v>
      </c>
      <c r="D211" s="179" t="s">
        <v>303</v>
      </c>
      <c r="E211" s="82" t="s">
        <v>685</v>
      </c>
      <c r="F211" s="82" t="s">
        <v>743</v>
      </c>
      <c r="G211" s="141"/>
      <c r="H211" s="82" t="s">
        <v>153</v>
      </c>
      <c r="I211" s="82" t="s">
        <v>764</v>
      </c>
      <c r="J211" s="166">
        <v>3</v>
      </c>
      <c r="K211" s="141"/>
      <c r="L211" s="165">
        <v>45297.47</v>
      </c>
      <c r="M211" s="102" t="s">
        <v>217</v>
      </c>
      <c r="N211" s="76" t="s">
        <v>86</v>
      </c>
      <c r="O211" s="141"/>
      <c r="P211" s="141"/>
      <c r="Q211" s="166" t="s">
        <v>779</v>
      </c>
    </row>
    <row r="212" spans="1:17" ht="78.75">
      <c r="A212" s="125" t="s">
        <v>1592</v>
      </c>
      <c r="B212" s="102" t="s">
        <v>247</v>
      </c>
      <c r="C212" s="81" t="s">
        <v>795</v>
      </c>
      <c r="D212" s="179" t="s">
        <v>303</v>
      </c>
      <c r="E212" s="82" t="s">
        <v>685</v>
      </c>
      <c r="F212" s="82" t="s">
        <v>744</v>
      </c>
      <c r="G212" s="141"/>
      <c r="H212" s="82" t="s">
        <v>153</v>
      </c>
      <c r="I212" s="82" t="s">
        <v>765</v>
      </c>
      <c r="J212" s="166">
        <v>36</v>
      </c>
      <c r="K212" s="141"/>
      <c r="L212" s="166">
        <v>543569.59</v>
      </c>
      <c r="M212" s="102" t="s">
        <v>217</v>
      </c>
      <c r="N212" s="76" t="s">
        <v>86</v>
      </c>
      <c r="O212" s="141"/>
      <c r="P212" s="141"/>
      <c r="Q212" s="166" t="s">
        <v>780</v>
      </c>
    </row>
    <row r="213" spans="1:17" ht="78.75">
      <c r="A213" s="125" t="s">
        <v>1593</v>
      </c>
      <c r="B213" s="102" t="s">
        <v>247</v>
      </c>
      <c r="C213" s="81" t="s">
        <v>794</v>
      </c>
      <c r="D213" s="179" t="s">
        <v>303</v>
      </c>
      <c r="E213" s="82" t="s">
        <v>685</v>
      </c>
      <c r="F213" s="82" t="s">
        <v>745</v>
      </c>
      <c r="G213" s="141"/>
      <c r="H213" s="82" t="s">
        <v>153</v>
      </c>
      <c r="I213" s="82" t="s">
        <v>766</v>
      </c>
      <c r="J213" s="166">
        <v>62</v>
      </c>
      <c r="K213" s="141"/>
      <c r="L213" s="166">
        <v>936147.62</v>
      </c>
      <c r="M213" s="102" t="s">
        <v>217</v>
      </c>
      <c r="N213" s="76" t="s">
        <v>86</v>
      </c>
      <c r="O213" s="141"/>
      <c r="P213" s="141"/>
      <c r="Q213" s="166" t="s">
        <v>781</v>
      </c>
    </row>
    <row r="214" spans="1:17" ht="78.75">
      <c r="A214" s="125" t="s">
        <v>1594</v>
      </c>
      <c r="B214" s="102" t="s">
        <v>247</v>
      </c>
      <c r="C214" s="81" t="s">
        <v>793</v>
      </c>
      <c r="D214" s="179" t="s">
        <v>303</v>
      </c>
      <c r="E214" s="82" t="s">
        <v>719</v>
      </c>
      <c r="F214" s="82" t="s">
        <v>746</v>
      </c>
      <c r="G214" s="141"/>
      <c r="H214" s="82" t="s">
        <v>153</v>
      </c>
      <c r="I214" s="82" t="s">
        <v>767</v>
      </c>
      <c r="J214" s="166">
        <v>30</v>
      </c>
      <c r="K214" s="141"/>
      <c r="L214" s="166">
        <v>452974.66</v>
      </c>
      <c r="M214" s="102" t="s">
        <v>217</v>
      </c>
      <c r="N214" s="76" t="s">
        <v>86</v>
      </c>
      <c r="O214" s="141"/>
      <c r="P214" s="141"/>
      <c r="Q214" s="166" t="s">
        <v>782</v>
      </c>
    </row>
    <row r="215" spans="1:17" ht="78.75">
      <c r="A215" s="125" t="s">
        <v>1595</v>
      </c>
      <c r="B215" s="102" t="s">
        <v>247</v>
      </c>
      <c r="C215" s="81" t="s">
        <v>792</v>
      </c>
      <c r="D215" s="179" t="s">
        <v>303</v>
      </c>
      <c r="E215" s="82" t="s">
        <v>719</v>
      </c>
      <c r="F215" s="82" t="s">
        <v>747</v>
      </c>
      <c r="G215" s="141"/>
      <c r="H215" s="82" t="s">
        <v>153</v>
      </c>
      <c r="I215" s="82" t="s">
        <v>768</v>
      </c>
      <c r="J215" s="166">
        <v>25</v>
      </c>
      <c r="K215" s="141"/>
      <c r="L215" s="166">
        <v>377478.88</v>
      </c>
      <c r="M215" s="102" t="s">
        <v>217</v>
      </c>
      <c r="N215" s="76" t="s">
        <v>86</v>
      </c>
      <c r="O215" s="141"/>
      <c r="P215" s="141"/>
      <c r="Q215" s="166" t="s">
        <v>783</v>
      </c>
    </row>
    <row r="216" spans="1:17" ht="78.75">
      <c r="A216" s="125" t="s">
        <v>1596</v>
      </c>
      <c r="B216" s="102" t="s">
        <v>247</v>
      </c>
      <c r="C216" s="81" t="s">
        <v>791</v>
      </c>
      <c r="D216" s="179" t="s">
        <v>303</v>
      </c>
      <c r="E216" s="82" t="s">
        <v>731</v>
      </c>
      <c r="F216" s="82" t="s">
        <v>748</v>
      </c>
      <c r="G216" s="141"/>
      <c r="H216" s="82" t="s">
        <v>153</v>
      </c>
      <c r="I216" s="82" t="s">
        <v>769</v>
      </c>
      <c r="J216" s="166">
        <v>39</v>
      </c>
      <c r="K216" s="141"/>
      <c r="L216" s="166">
        <v>588867.05000000005</v>
      </c>
      <c r="M216" s="102" t="s">
        <v>217</v>
      </c>
      <c r="N216" s="76" t="s">
        <v>86</v>
      </c>
      <c r="O216" s="141"/>
      <c r="P216" s="141"/>
      <c r="Q216" s="166" t="s">
        <v>784</v>
      </c>
    </row>
    <row r="217" spans="1:17" ht="78.75">
      <c r="A217" s="125" t="s">
        <v>1597</v>
      </c>
      <c r="B217" s="102" t="s">
        <v>247</v>
      </c>
      <c r="C217" s="81" t="s">
        <v>790</v>
      </c>
      <c r="D217" s="179" t="s">
        <v>303</v>
      </c>
      <c r="E217" s="82" t="s">
        <v>732</v>
      </c>
      <c r="F217" s="82" t="s">
        <v>749</v>
      </c>
      <c r="G217" s="141"/>
      <c r="H217" s="82" t="s">
        <v>153</v>
      </c>
      <c r="I217" s="82" t="s">
        <v>770</v>
      </c>
      <c r="J217" s="166">
        <v>11</v>
      </c>
      <c r="K217" s="141"/>
      <c r="L217" s="166">
        <v>166090.71</v>
      </c>
      <c r="M217" s="102" t="s">
        <v>217</v>
      </c>
      <c r="N217" s="76" t="s">
        <v>86</v>
      </c>
      <c r="O217" s="141"/>
      <c r="P217" s="141"/>
      <c r="Q217" s="166" t="s">
        <v>785</v>
      </c>
    </row>
    <row r="218" spans="1:17" ht="78.75">
      <c r="A218" s="125" t="s">
        <v>1598</v>
      </c>
      <c r="B218" s="102" t="s">
        <v>247</v>
      </c>
      <c r="C218" s="81" t="s">
        <v>1384</v>
      </c>
      <c r="D218" s="179" t="s">
        <v>303</v>
      </c>
      <c r="E218" s="82" t="s">
        <v>732</v>
      </c>
      <c r="F218" s="82" t="s">
        <v>750</v>
      </c>
      <c r="G218" s="141"/>
      <c r="H218" s="82" t="s">
        <v>153</v>
      </c>
      <c r="I218" s="82" t="s">
        <v>771</v>
      </c>
      <c r="J218" s="166">
        <v>10</v>
      </c>
      <c r="K218" s="141"/>
      <c r="L218" s="166">
        <v>150991.54999999999</v>
      </c>
      <c r="M218" s="102" t="s">
        <v>217</v>
      </c>
      <c r="N218" s="76" t="s">
        <v>86</v>
      </c>
      <c r="O218" s="141"/>
      <c r="P218" s="141"/>
      <c r="Q218" s="166" t="s">
        <v>786</v>
      </c>
    </row>
    <row r="219" spans="1:17" ht="78.75">
      <c r="A219" s="125" t="s">
        <v>1599</v>
      </c>
      <c r="B219" s="102" t="s">
        <v>247</v>
      </c>
      <c r="C219" s="81" t="s">
        <v>789</v>
      </c>
      <c r="D219" s="179" t="s">
        <v>303</v>
      </c>
      <c r="E219" s="82" t="s">
        <v>685</v>
      </c>
      <c r="F219" s="82" t="s">
        <v>751</v>
      </c>
      <c r="G219" s="141"/>
      <c r="H219" s="82" t="s">
        <v>153</v>
      </c>
      <c r="I219" s="82" t="s">
        <v>772</v>
      </c>
      <c r="J219" s="166">
        <v>39</v>
      </c>
      <c r="K219" s="141"/>
      <c r="L219" s="166">
        <v>588867.05000000005</v>
      </c>
      <c r="M219" s="102" t="s">
        <v>217</v>
      </c>
      <c r="N219" s="76" t="s">
        <v>86</v>
      </c>
      <c r="O219" s="141"/>
      <c r="P219" s="141"/>
      <c r="Q219" s="166" t="s">
        <v>787</v>
      </c>
    </row>
    <row r="220" spans="1:17" ht="56.25" customHeight="1">
      <c r="A220" s="125" t="s">
        <v>1600</v>
      </c>
      <c r="B220" s="102" t="s">
        <v>247</v>
      </c>
      <c r="C220" s="81" t="s">
        <v>788</v>
      </c>
      <c r="D220" s="179" t="s">
        <v>303</v>
      </c>
      <c r="E220" s="82" t="s">
        <v>685</v>
      </c>
      <c r="F220" s="82" t="s">
        <v>752</v>
      </c>
      <c r="G220" s="141"/>
      <c r="H220" s="82" t="s">
        <v>153</v>
      </c>
      <c r="I220" s="82" t="s">
        <v>773</v>
      </c>
      <c r="J220" s="166">
        <v>29</v>
      </c>
      <c r="K220" s="141"/>
      <c r="L220" s="166">
        <v>437875.5</v>
      </c>
      <c r="M220" s="102" t="s">
        <v>217</v>
      </c>
      <c r="N220" s="76" t="s">
        <v>86</v>
      </c>
      <c r="O220" s="141"/>
      <c r="P220" s="141"/>
      <c r="Q220" s="166" t="s">
        <v>787</v>
      </c>
    </row>
    <row r="221" spans="1:17" ht="141.75" customHeight="1">
      <c r="A221" s="125" t="s">
        <v>1601</v>
      </c>
      <c r="B221" s="172" t="s">
        <v>247</v>
      </c>
      <c r="C221" s="201" t="s">
        <v>810</v>
      </c>
      <c r="D221" s="81" t="s">
        <v>807</v>
      </c>
      <c r="E221" s="80" t="s">
        <v>812</v>
      </c>
      <c r="F221" s="81" t="s">
        <v>808</v>
      </c>
      <c r="G221" s="82"/>
      <c r="H221" s="82" t="s">
        <v>153</v>
      </c>
      <c r="I221" s="82" t="s">
        <v>1066</v>
      </c>
      <c r="J221" s="102" t="s">
        <v>809</v>
      </c>
      <c r="K221" s="141"/>
      <c r="L221" s="102">
        <v>1952143.14</v>
      </c>
      <c r="M221" s="102" t="s">
        <v>217</v>
      </c>
      <c r="N221" s="76" t="s">
        <v>86</v>
      </c>
      <c r="O221" s="141"/>
      <c r="P221" s="141"/>
      <c r="Q221" s="141"/>
    </row>
    <row r="222" spans="1:17" ht="140.25" customHeight="1">
      <c r="A222" s="125" t="s">
        <v>1602</v>
      </c>
      <c r="B222" s="172" t="s">
        <v>247</v>
      </c>
      <c r="C222" s="201" t="s">
        <v>811</v>
      </c>
      <c r="D222" s="81" t="s">
        <v>807</v>
      </c>
      <c r="E222" s="80" t="s">
        <v>813</v>
      </c>
      <c r="F222" s="82" t="s">
        <v>814</v>
      </c>
      <c r="G222" s="141"/>
      <c r="H222" s="82" t="s">
        <v>153</v>
      </c>
      <c r="I222" s="118" t="s">
        <v>1067</v>
      </c>
      <c r="J222" s="102" t="s">
        <v>815</v>
      </c>
      <c r="K222" s="141"/>
      <c r="L222" s="102">
        <v>2979587.31</v>
      </c>
      <c r="M222" s="102" t="s">
        <v>217</v>
      </c>
      <c r="N222" s="76" t="s">
        <v>86</v>
      </c>
      <c r="O222" s="141"/>
      <c r="P222" s="141"/>
      <c r="Q222" s="141"/>
    </row>
    <row r="223" spans="1:17" ht="124.5" customHeight="1">
      <c r="A223" s="125" t="s">
        <v>1603</v>
      </c>
      <c r="B223" s="172" t="s">
        <v>247</v>
      </c>
      <c r="C223" s="201" t="s">
        <v>817</v>
      </c>
      <c r="D223" s="81" t="s">
        <v>807</v>
      </c>
      <c r="E223" s="80" t="s">
        <v>816</v>
      </c>
      <c r="F223" s="82" t="s">
        <v>818</v>
      </c>
      <c r="G223" s="141"/>
      <c r="H223" s="82" t="s">
        <v>153</v>
      </c>
      <c r="I223" s="118" t="s">
        <v>1068</v>
      </c>
      <c r="J223" s="102" t="s">
        <v>819</v>
      </c>
      <c r="K223" s="141"/>
      <c r="L223" s="141"/>
      <c r="M223" s="102" t="s">
        <v>217</v>
      </c>
      <c r="N223" s="76" t="s">
        <v>86</v>
      </c>
      <c r="O223" s="141"/>
      <c r="P223" s="141"/>
      <c r="Q223" s="141"/>
    </row>
    <row r="224" spans="1:17" ht="110.25">
      <c r="A224" s="125" t="s">
        <v>1604</v>
      </c>
      <c r="B224" s="172" t="s">
        <v>247</v>
      </c>
      <c r="C224" s="201" t="s">
        <v>826</v>
      </c>
      <c r="D224" s="81" t="s">
        <v>807</v>
      </c>
      <c r="E224" s="80" t="s">
        <v>820</v>
      </c>
      <c r="F224" s="82" t="s">
        <v>821</v>
      </c>
      <c r="G224" s="141"/>
      <c r="H224" s="82" t="s">
        <v>153</v>
      </c>
      <c r="I224" s="173" t="s">
        <v>1069</v>
      </c>
      <c r="J224" s="102" t="s">
        <v>822</v>
      </c>
      <c r="K224" s="141"/>
      <c r="L224" s="102">
        <v>13131711.560000001</v>
      </c>
      <c r="M224" s="102" t="s">
        <v>217</v>
      </c>
      <c r="N224" s="76" t="s">
        <v>86</v>
      </c>
      <c r="O224" s="141"/>
      <c r="P224" s="141"/>
      <c r="Q224" s="141"/>
    </row>
    <row r="225" spans="1:17" ht="135" customHeight="1">
      <c r="A225" s="125" t="s">
        <v>1605</v>
      </c>
      <c r="B225" s="172" t="s">
        <v>247</v>
      </c>
      <c r="C225" s="201" t="s">
        <v>827</v>
      </c>
      <c r="D225" s="81" t="s">
        <v>807</v>
      </c>
      <c r="E225" s="80" t="s">
        <v>823</v>
      </c>
      <c r="F225" s="82" t="s">
        <v>824</v>
      </c>
      <c r="G225" s="141"/>
      <c r="H225" s="82" t="s">
        <v>153</v>
      </c>
      <c r="I225" s="82" t="s">
        <v>1070</v>
      </c>
      <c r="J225" s="102" t="s">
        <v>825</v>
      </c>
      <c r="K225" s="141"/>
      <c r="L225" s="102">
        <v>1184006.78</v>
      </c>
      <c r="M225" s="102" t="s">
        <v>217</v>
      </c>
      <c r="N225" s="76" t="s">
        <v>86</v>
      </c>
      <c r="O225" s="141"/>
      <c r="P225" s="141"/>
      <c r="Q225" s="141"/>
    </row>
    <row r="226" spans="1:17" ht="110.25">
      <c r="A226" s="125" t="s">
        <v>1606</v>
      </c>
      <c r="B226" s="172" t="s">
        <v>247</v>
      </c>
      <c r="C226" s="172" t="s">
        <v>829</v>
      </c>
      <c r="D226" s="131" t="s">
        <v>807</v>
      </c>
      <c r="E226" s="80" t="s">
        <v>828</v>
      </c>
      <c r="F226" s="76" t="s">
        <v>831</v>
      </c>
      <c r="G226" s="141"/>
      <c r="H226" s="82" t="s">
        <v>153</v>
      </c>
      <c r="I226" s="82" t="s">
        <v>1071</v>
      </c>
      <c r="J226" s="102" t="s">
        <v>830</v>
      </c>
      <c r="K226" s="141"/>
      <c r="L226" s="102">
        <v>13537796.529999999</v>
      </c>
      <c r="M226" s="102" t="s">
        <v>217</v>
      </c>
      <c r="N226" s="76" t="s">
        <v>86</v>
      </c>
      <c r="O226" s="141"/>
      <c r="P226" s="141"/>
      <c r="Q226" s="141"/>
    </row>
    <row r="227" spans="1:17" ht="110.25">
      <c r="A227" s="125" t="s">
        <v>1607</v>
      </c>
      <c r="B227" s="172" t="s">
        <v>247</v>
      </c>
      <c r="C227" s="172" t="s">
        <v>833</v>
      </c>
      <c r="D227" s="131" t="s">
        <v>807</v>
      </c>
      <c r="E227" s="80" t="s">
        <v>832</v>
      </c>
      <c r="F227" s="76" t="s">
        <v>834</v>
      </c>
      <c r="G227" s="141"/>
      <c r="H227" s="82" t="s">
        <v>153</v>
      </c>
      <c r="I227" s="82" t="s">
        <v>1072</v>
      </c>
      <c r="J227" s="102" t="s">
        <v>835</v>
      </c>
      <c r="K227" s="141"/>
      <c r="L227" s="102">
        <v>1369925.2</v>
      </c>
      <c r="M227" s="102" t="s">
        <v>217</v>
      </c>
      <c r="N227" s="76" t="s">
        <v>86</v>
      </c>
      <c r="O227" s="141"/>
      <c r="P227" s="141"/>
      <c r="Q227" s="141"/>
    </row>
    <row r="228" spans="1:17" ht="110.25">
      <c r="A228" s="125" t="s">
        <v>1608</v>
      </c>
      <c r="B228" s="172" t="s">
        <v>247</v>
      </c>
      <c r="C228" s="172" t="s">
        <v>833</v>
      </c>
      <c r="D228" s="131" t="s">
        <v>807</v>
      </c>
      <c r="E228" s="80" t="s">
        <v>836</v>
      </c>
      <c r="F228" s="76" t="s">
        <v>837</v>
      </c>
      <c r="G228" s="141"/>
      <c r="H228" s="82" t="s">
        <v>153</v>
      </c>
      <c r="I228" s="82" t="s">
        <v>1073</v>
      </c>
      <c r="J228" s="102" t="s">
        <v>838</v>
      </c>
      <c r="K228" s="141"/>
      <c r="L228" s="102">
        <v>3473738.9</v>
      </c>
      <c r="M228" s="102" t="s">
        <v>217</v>
      </c>
      <c r="N228" s="76" t="s">
        <v>86</v>
      </c>
      <c r="O228" s="141"/>
      <c r="P228" s="141"/>
      <c r="Q228" s="141"/>
    </row>
    <row r="229" spans="1:17" ht="110.25">
      <c r="A229" s="125" t="s">
        <v>1609</v>
      </c>
      <c r="B229" s="172" t="s">
        <v>247</v>
      </c>
      <c r="C229" s="172" t="s">
        <v>840</v>
      </c>
      <c r="D229" s="131" t="s">
        <v>807</v>
      </c>
      <c r="E229" s="80" t="s">
        <v>839</v>
      </c>
      <c r="F229" s="76" t="s">
        <v>841</v>
      </c>
      <c r="G229" s="141"/>
      <c r="H229" s="82" t="s">
        <v>153</v>
      </c>
      <c r="I229" s="82" t="s">
        <v>1074</v>
      </c>
      <c r="J229" s="102" t="s">
        <v>842</v>
      </c>
      <c r="K229" s="141"/>
      <c r="L229" s="102">
        <v>900236.56</v>
      </c>
      <c r="M229" s="102" t="s">
        <v>217</v>
      </c>
      <c r="N229" s="76" t="s">
        <v>86</v>
      </c>
      <c r="O229" s="141"/>
      <c r="P229" s="141"/>
      <c r="Q229" s="141"/>
    </row>
    <row r="230" spans="1:17" ht="126">
      <c r="A230" s="125" t="s">
        <v>1610</v>
      </c>
      <c r="B230" s="172" t="s">
        <v>247</v>
      </c>
      <c r="C230" s="172" t="s">
        <v>817</v>
      </c>
      <c r="D230" s="131" t="s">
        <v>807</v>
      </c>
      <c r="E230" s="80" t="s">
        <v>843</v>
      </c>
      <c r="F230" s="76" t="s">
        <v>844</v>
      </c>
      <c r="G230" s="141"/>
      <c r="H230" s="82" t="s">
        <v>153</v>
      </c>
      <c r="I230" s="82" t="s">
        <v>1075</v>
      </c>
      <c r="J230" s="102" t="s">
        <v>845</v>
      </c>
      <c r="K230" s="141"/>
      <c r="L230" s="102">
        <v>1365032.61</v>
      </c>
      <c r="M230" s="102" t="s">
        <v>217</v>
      </c>
      <c r="N230" s="76" t="s">
        <v>86</v>
      </c>
      <c r="O230" s="141"/>
      <c r="P230" s="141"/>
      <c r="Q230" s="141"/>
    </row>
    <row r="231" spans="1:17" ht="136.5" customHeight="1">
      <c r="A231" s="125" t="s">
        <v>1611</v>
      </c>
      <c r="B231" s="172" t="s">
        <v>247</v>
      </c>
      <c r="C231" s="172" t="s">
        <v>833</v>
      </c>
      <c r="D231" s="131" t="s">
        <v>807</v>
      </c>
      <c r="E231" s="80" t="s">
        <v>846</v>
      </c>
      <c r="F231" s="76" t="s">
        <v>847</v>
      </c>
      <c r="G231" s="141"/>
      <c r="H231" s="82" t="s">
        <v>153</v>
      </c>
      <c r="I231" s="169" t="s">
        <v>1076</v>
      </c>
      <c r="J231" s="102" t="s">
        <v>848</v>
      </c>
      <c r="K231" s="141"/>
      <c r="L231" s="102">
        <v>342481.3</v>
      </c>
      <c r="M231" s="102" t="s">
        <v>217</v>
      </c>
      <c r="N231" s="76" t="s">
        <v>86</v>
      </c>
      <c r="O231" s="141"/>
      <c r="P231" s="141"/>
      <c r="Q231" s="141"/>
    </row>
    <row r="232" spans="1:17" ht="133.5" customHeight="1">
      <c r="A232" s="125" t="s">
        <v>1612</v>
      </c>
      <c r="B232" s="172" t="s">
        <v>247</v>
      </c>
      <c r="C232" s="172" t="s">
        <v>850</v>
      </c>
      <c r="D232" s="131" t="s">
        <v>807</v>
      </c>
      <c r="E232" s="80" t="s">
        <v>849</v>
      </c>
      <c r="F232" s="76" t="s">
        <v>852</v>
      </c>
      <c r="G232" s="141"/>
      <c r="H232" s="82" t="s">
        <v>153</v>
      </c>
      <c r="I232" s="174" t="s">
        <v>1077</v>
      </c>
      <c r="J232" s="102" t="s">
        <v>851</v>
      </c>
      <c r="K232" s="141"/>
      <c r="L232" s="102">
        <v>1487347.36</v>
      </c>
      <c r="M232" s="102" t="s">
        <v>217</v>
      </c>
      <c r="N232" s="76" t="s">
        <v>86</v>
      </c>
      <c r="O232" s="141"/>
      <c r="P232" s="141"/>
      <c r="Q232" s="141"/>
    </row>
    <row r="233" spans="1:17" ht="124.5" customHeight="1">
      <c r="A233" s="125" t="s">
        <v>1613</v>
      </c>
      <c r="B233" s="172" t="s">
        <v>247</v>
      </c>
      <c r="C233" s="172" t="s">
        <v>857</v>
      </c>
      <c r="D233" s="131" t="s">
        <v>807</v>
      </c>
      <c r="E233" s="80" t="s">
        <v>856</v>
      </c>
      <c r="F233" s="76" t="s">
        <v>853</v>
      </c>
      <c r="G233" s="141"/>
      <c r="H233" s="82" t="s">
        <v>153</v>
      </c>
      <c r="I233" s="82" t="s">
        <v>1078</v>
      </c>
      <c r="J233" s="102" t="s">
        <v>854</v>
      </c>
      <c r="K233" s="141"/>
      <c r="L233" s="102" t="s">
        <v>855</v>
      </c>
      <c r="M233" s="102" t="s">
        <v>217</v>
      </c>
      <c r="N233" s="76" t="s">
        <v>86</v>
      </c>
      <c r="O233" s="141"/>
      <c r="P233" s="141"/>
      <c r="Q233" s="141"/>
    </row>
    <row r="234" spans="1:17" ht="138" customHeight="1">
      <c r="A234" s="125" t="s">
        <v>1614</v>
      </c>
      <c r="B234" s="172" t="s">
        <v>247</v>
      </c>
      <c r="C234" s="172" t="s">
        <v>850</v>
      </c>
      <c r="D234" s="131" t="s">
        <v>807</v>
      </c>
      <c r="E234" s="80" t="s">
        <v>858</v>
      </c>
      <c r="F234" s="76" t="s">
        <v>859</v>
      </c>
      <c r="G234" s="141"/>
      <c r="H234" s="82" t="s">
        <v>153</v>
      </c>
      <c r="I234" s="82" t="s">
        <v>1080</v>
      </c>
      <c r="J234" s="102" t="s">
        <v>860</v>
      </c>
      <c r="K234" s="141"/>
      <c r="L234" s="102">
        <v>2279946.94</v>
      </c>
      <c r="M234" s="102" t="s">
        <v>217</v>
      </c>
      <c r="N234" s="76" t="s">
        <v>86</v>
      </c>
      <c r="O234" s="141"/>
      <c r="P234" s="141"/>
      <c r="Q234" s="141"/>
    </row>
    <row r="235" spans="1:17" ht="129" customHeight="1">
      <c r="A235" s="125" t="s">
        <v>1615</v>
      </c>
      <c r="B235" s="172" t="s">
        <v>247</v>
      </c>
      <c r="C235" s="172" t="s">
        <v>862</v>
      </c>
      <c r="D235" s="131" t="s">
        <v>807</v>
      </c>
      <c r="E235" s="80" t="s">
        <v>861</v>
      </c>
      <c r="F235" s="76" t="s">
        <v>863</v>
      </c>
      <c r="G235" s="141"/>
      <c r="H235" s="82" t="s">
        <v>153</v>
      </c>
      <c r="I235" s="175" t="s">
        <v>1079</v>
      </c>
      <c r="J235" s="102" t="s">
        <v>864</v>
      </c>
      <c r="K235" s="141"/>
      <c r="L235" s="102">
        <v>1032336.49</v>
      </c>
      <c r="M235" s="102" t="s">
        <v>217</v>
      </c>
      <c r="N235" s="76" t="s">
        <v>86</v>
      </c>
      <c r="O235" s="141"/>
      <c r="P235" s="141"/>
      <c r="Q235" s="141"/>
    </row>
    <row r="236" spans="1:17" ht="110.25">
      <c r="A236" s="125" t="s">
        <v>1616</v>
      </c>
      <c r="B236" s="172" t="s">
        <v>247</v>
      </c>
      <c r="C236" s="202" t="s">
        <v>872</v>
      </c>
      <c r="D236" s="131" t="s">
        <v>807</v>
      </c>
      <c r="E236" s="80" t="s">
        <v>865</v>
      </c>
      <c r="F236" s="76" t="s">
        <v>866</v>
      </c>
      <c r="G236" s="141"/>
      <c r="H236" s="82" t="s">
        <v>153</v>
      </c>
      <c r="I236" s="82" t="s">
        <v>1082</v>
      </c>
      <c r="J236" s="76" t="s">
        <v>867</v>
      </c>
      <c r="K236" s="141"/>
      <c r="L236" s="76">
        <v>1771117.58</v>
      </c>
      <c r="M236" s="102" t="s">
        <v>217</v>
      </c>
      <c r="N236" s="76" t="s">
        <v>86</v>
      </c>
      <c r="O236" s="141"/>
      <c r="P236" s="141"/>
      <c r="Q236" s="141"/>
    </row>
    <row r="237" spans="1:17" ht="110.25">
      <c r="A237" s="125" t="s">
        <v>1617</v>
      </c>
      <c r="B237" s="172" t="s">
        <v>247</v>
      </c>
      <c r="C237" s="202" t="s">
        <v>862</v>
      </c>
      <c r="D237" s="131" t="s">
        <v>807</v>
      </c>
      <c r="E237" s="80" t="s">
        <v>868</v>
      </c>
      <c r="F237" s="76" t="s">
        <v>869</v>
      </c>
      <c r="G237" s="141"/>
      <c r="H237" s="82" t="s">
        <v>153</v>
      </c>
      <c r="I237" s="82" t="s">
        <v>1081</v>
      </c>
      <c r="J237" s="76" t="s">
        <v>870</v>
      </c>
      <c r="K237" s="141"/>
      <c r="L237" s="76">
        <v>474581.23</v>
      </c>
      <c r="M237" s="102" t="s">
        <v>217</v>
      </c>
      <c r="N237" s="76" t="s">
        <v>86</v>
      </c>
      <c r="O237" s="141"/>
      <c r="P237" s="141"/>
      <c r="Q237" s="141"/>
    </row>
    <row r="238" spans="1:17" ht="110.25">
      <c r="A238" s="125" t="s">
        <v>1618</v>
      </c>
      <c r="B238" s="172" t="s">
        <v>247</v>
      </c>
      <c r="C238" s="202" t="s">
        <v>874</v>
      </c>
      <c r="D238" s="131" t="s">
        <v>807</v>
      </c>
      <c r="E238" s="80" t="s">
        <v>873</v>
      </c>
      <c r="F238" s="76" t="s">
        <v>871</v>
      </c>
      <c r="G238" s="141"/>
      <c r="H238" s="82" t="s">
        <v>153</v>
      </c>
      <c r="I238" s="82" t="s">
        <v>1083</v>
      </c>
      <c r="J238" s="76" t="s">
        <v>875</v>
      </c>
      <c r="K238" s="141"/>
      <c r="L238" s="76">
        <v>4643067.91</v>
      </c>
      <c r="M238" s="102" t="s">
        <v>217</v>
      </c>
      <c r="N238" s="76" t="s">
        <v>86</v>
      </c>
      <c r="O238" s="141"/>
      <c r="P238" s="141"/>
      <c r="Q238" s="141"/>
    </row>
    <row r="239" spans="1:17" ht="110.25">
      <c r="A239" s="125" t="s">
        <v>1619</v>
      </c>
      <c r="B239" s="172" t="s">
        <v>247</v>
      </c>
      <c r="C239" s="202" t="s">
        <v>850</v>
      </c>
      <c r="D239" s="131" t="s">
        <v>807</v>
      </c>
      <c r="E239" s="80" t="s">
        <v>877</v>
      </c>
      <c r="F239" s="76" t="s">
        <v>878</v>
      </c>
      <c r="G239" s="141"/>
      <c r="H239" s="82" t="s">
        <v>153</v>
      </c>
      <c r="I239" s="82" t="s">
        <v>1084</v>
      </c>
      <c r="J239" s="76" t="s">
        <v>876</v>
      </c>
      <c r="K239" s="141"/>
      <c r="L239" s="76">
        <v>11526942.039999999</v>
      </c>
      <c r="M239" s="102" t="s">
        <v>217</v>
      </c>
      <c r="N239" s="76" t="s">
        <v>86</v>
      </c>
      <c r="O239" s="141"/>
      <c r="P239" s="141"/>
      <c r="Q239" s="141"/>
    </row>
    <row r="240" spans="1:17" ht="110.25">
      <c r="A240" s="125" t="s">
        <v>1620</v>
      </c>
      <c r="B240" s="172" t="s">
        <v>247</v>
      </c>
      <c r="C240" s="202" t="s">
        <v>879</v>
      </c>
      <c r="D240" s="131" t="s">
        <v>807</v>
      </c>
      <c r="E240" s="80" t="s">
        <v>880</v>
      </c>
      <c r="F240" s="76" t="s">
        <v>881</v>
      </c>
      <c r="G240" s="141"/>
      <c r="H240" s="82" t="s">
        <v>153</v>
      </c>
      <c r="I240" s="82" t="s">
        <v>1085</v>
      </c>
      <c r="J240" s="76" t="s">
        <v>882</v>
      </c>
      <c r="K240" s="141"/>
      <c r="L240" s="76">
        <v>13444837.32</v>
      </c>
      <c r="M240" s="102" t="s">
        <v>217</v>
      </c>
      <c r="N240" s="76" t="s">
        <v>86</v>
      </c>
      <c r="O240" s="141"/>
      <c r="P240" s="141"/>
      <c r="Q240" s="141"/>
    </row>
    <row r="241" spans="1:17" ht="110.25">
      <c r="A241" s="125" t="s">
        <v>1621</v>
      </c>
      <c r="B241" s="172" t="s">
        <v>247</v>
      </c>
      <c r="C241" s="202" t="s">
        <v>885</v>
      </c>
      <c r="D241" s="131" t="s">
        <v>807</v>
      </c>
      <c r="E241" s="80" t="s">
        <v>883</v>
      </c>
      <c r="F241" s="76" t="s">
        <v>884</v>
      </c>
      <c r="G241" s="141"/>
      <c r="H241" s="82" t="s">
        <v>153</v>
      </c>
      <c r="I241" s="82" t="s">
        <v>1088</v>
      </c>
      <c r="J241" s="76" t="s">
        <v>886</v>
      </c>
      <c r="K241" s="141"/>
      <c r="L241" s="76">
        <v>3189968.68</v>
      </c>
      <c r="M241" s="102" t="s">
        <v>217</v>
      </c>
      <c r="N241" s="76" t="s">
        <v>86</v>
      </c>
      <c r="O241" s="141"/>
      <c r="P241" s="141"/>
      <c r="Q241" s="141"/>
    </row>
    <row r="242" spans="1:17" ht="110.25">
      <c r="A242" s="125" t="s">
        <v>1622</v>
      </c>
      <c r="B242" s="172" t="s">
        <v>247</v>
      </c>
      <c r="C242" s="202" t="s">
        <v>862</v>
      </c>
      <c r="D242" s="131" t="s">
        <v>807</v>
      </c>
      <c r="E242" s="80" t="s">
        <v>887</v>
      </c>
      <c r="F242" s="76" t="s">
        <v>888</v>
      </c>
      <c r="G242" s="141"/>
      <c r="H242" s="82" t="s">
        <v>153</v>
      </c>
      <c r="I242" s="82" t="s">
        <v>1087</v>
      </c>
      <c r="J242" s="76" t="s">
        <v>889</v>
      </c>
      <c r="K242" s="141"/>
      <c r="L242" s="76">
        <v>993195.77</v>
      </c>
      <c r="M242" s="102" t="s">
        <v>217</v>
      </c>
      <c r="N242" s="76" t="s">
        <v>86</v>
      </c>
      <c r="O242" s="141"/>
      <c r="P242" s="141"/>
      <c r="Q242" s="141"/>
    </row>
    <row r="243" spans="1:17" ht="110.25">
      <c r="A243" s="125" t="s">
        <v>1623</v>
      </c>
      <c r="B243" s="172" t="s">
        <v>247</v>
      </c>
      <c r="C243" s="202" t="s">
        <v>893</v>
      </c>
      <c r="D243" s="131" t="s">
        <v>807</v>
      </c>
      <c r="E243" s="80" t="s">
        <v>890</v>
      </c>
      <c r="F243" s="76" t="s">
        <v>892</v>
      </c>
      <c r="G243" s="141"/>
      <c r="H243" s="82" t="s">
        <v>153</v>
      </c>
      <c r="I243" s="82" t="s">
        <v>1086</v>
      </c>
      <c r="J243" s="76" t="s">
        <v>891</v>
      </c>
      <c r="K243" s="141"/>
      <c r="L243" s="76">
        <v>1624339.88</v>
      </c>
      <c r="M243" s="102" t="s">
        <v>217</v>
      </c>
      <c r="N243" s="76" t="s">
        <v>86</v>
      </c>
      <c r="O243" s="141"/>
      <c r="P243" s="141"/>
      <c r="Q243" s="141"/>
    </row>
    <row r="244" spans="1:17" ht="132.75" customHeight="1">
      <c r="A244" s="125" t="s">
        <v>1624</v>
      </c>
      <c r="B244" s="172" t="s">
        <v>247</v>
      </c>
      <c r="C244" s="202" t="s">
        <v>840</v>
      </c>
      <c r="D244" s="131" t="s">
        <v>807</v>
      </c>
      <c r="E244" s="80" t="s">
        <v>896</v>
      </c>
      <c r="F244" s="76" t="s">
        <v>894</v>
      </c>
      <c r="G244" s="141"/>
      <c r="H244" s="82" t="s">
        <v>153</v>
      </c>
      <c r="I244" s="82" t="s">
        <v>1089</v>
      </c>
      <c r="J244" s="76" t="s">
        <v>895</v>
      </c>
      <c r="K244" s="141"/>
      <c r="L244" s="76">
        <v>1237825.27</v>
      </c>
      <c r="M244" s="102" t="s">
        <v>217</v>
      </c>
      <c r="N244" s="76" t="s">
        <v>86</v>
      </c>
      <c r="O244" s="141"/>
      <c r="P244" s="141"/>
      <c r="Q244" s="141"/>
    </row>
    <row r="245" spans="1:17" ht="110.25">
      <c r="A245" s="125" t="s">
        <v>1625</v>
      </c>
      <c r="B245" s="172" t="s">
        <v>247</v>
      </c>
      <c r="C245" s="202" t="s">
        <v>862</v>
      </c>
      <c r="D245" s="131" t="s">
        <v>807</v>
      </c>
      <c r="E245" s="80" t="s">
        <v>898</v>
      </c>
      <c r="F245" s="76" t="s">
        <v>897</v>
      </c>
      <c r="G245" s="141"/>
      <c r="H245" s="82" t="s">
        <v>153</v>
      </c>
      <c r="I245" s="82" t="s">
        <v>1090</v>
      </c>
      <c r="J245" s="76" t="s">
        <v>899</v>
      </c>
      <c r="K245" s="141"/>
      <c r="L245" s="76">
        <v>870881.02</v>
      </c>
      <c r="M245" s="102" t="s">
        <v>217</v>
      </c>
      <c r="N245" s="76" t="s">
        <v>86</v>
      </c>
      <c r="O245" s="141"/>
      <c r="P245" s="141"/>
      <c r="Q245" s="141"/>
    </row>
    <row r="246" spans="1:17" ht="110.25">
      <c r="A246" s="125" t="s">
        <v>1626</v>
      </c>
      <c r="B246" s="172" t="s">
        <v>247</v>
      </c>
      <c r="C246" s="202" t="s">
        <v>902</v>
      </c>
      <c r="D246" s="131" t="s">
        <v>807</v>
      </c>
      <c r="E246" s="80" t="s">
        <v>900</v>
      </c>
      <c r="F246" s="76" t="s">
        <v>901</v>
      </c>
      <c r="G246" s="141"/>
      <c r="H246" s="82" t="s">
        <v>153</v>
      </c>
      <c r="I246" s="82" t="s">
        <v>1091</v>
      </c>
      <c r="J246" s="76" t="s">
        <v>903</v>
      </c>
      <c r="K246" s="141"/>
      <c r="L246" s="76">
        <v>2749635.58</v>
      </c>
      <c r="M246" s="102" t="s">
        <v>217</v>
      </c>
      <c r="N246" s="76" t="s">
        <v>86</v>
      </c>
      <c r="O246" s="141"/>
      <c r="P246" s="141"/>
      <c r="Q246" s="141"/>
    </row>
    <row r="247" spans="1:17" ht="110.25">
      <c r="A247" s="125" t="s">
        <v>1627</v>
      </c>
      <c r="B247" s="172" t="s">
        <v>247</v>
      </c>
      <c r="C247" s="202" t="s">
        <v>833</v>
      </c>
      <c r="D247" s="131" t="s">
        <v>807</v>
      </c>
      <c r="E247" s="80" t="s">
        <v>906</v>
      </c>
      <c r="F247" s="76" t="s">
        <v>905</v>
      </c>
      <c r="G247" s="141"/>
      <c r="H247" s="82" t="s">
        <v>153</v>
      </c>
      <c r="I247" s="82" t="s">
        <v>1092</v>
      </c>
      <c r="J247" s="76" t="s">
        <v>904</v>
      </c>
      <c r="K247" s="141"/>
      <c r="L247" s="76">
        <v>10827301.67</v>
      </c>
      <c r="M247" s="102" t="s">
        <v>217</v>
      </c>
      <c r="N247" s="76" t="s">
        <v>86</v>
      </c>
      <c r="O247" s="141"/>
      <c r="P247" s="141"/>
      <c r="Q247" s="141"/>
    </row>
    <row r="248" spans="1:17" ht="126">
      <c r="A248" s="125" t="s">
        <v>1628</v>
      </c>
      <c r="B248" s="172" t="s">
        <v>247</v>
      </c>
      <c r="C248" s="202" t="s">
        <v>840</v>
      </c>
      <c r="D248" s="131" t="s">
        <v>807</v>
      </c>
      <c r="E248" s="80" t="s">
        <v>907</v>
      </c>
      <c r="F248" s="76" t="s">
        <v>908</v>
      </c>
      <c r="G248" s="141"/>
      <c r="H248" s="82" t="s">
        <v>153</v>
      </c>
      <c r="I248" s="82" t="s">
        <v>1093</v>
      </c>
      <c r="J248" s="76" t="s">
        <v>909</v>
      </c>
      <c r="K248" s="141"/>
      <c r="L248" s="76">
        <v>1355247.43</v>
      </c>
      <c r="M248" s="102" t="s">
        <v>217</v>
      </c>
      <c r="N248" s="76" t="s">
        <v>86</v>
      </c>
      <c r="O248" s="141"/>
      <c r="P248" s="141"/>
      <c r="Q248" s="141"/>
    </row>
    <row r="249" spans="1:17" ht="126">
      <c r="A249" s="125" t="s">
        <v>1629</v>
      </c>
      <c r="B249" s="172" t="s">
        <v>247</v>
      </c>
      <c r="C249" s="202" t="s">
        <v>912</v>
      </c>
      <c r="D249" s="131" t="s">
        <v>807</v>
      </c>
      <c r="E249" s="80" t="s">
        <v>913</v>
      </c>
      <c r="F249" s="76" t="s">
        <v>911</v>
      </c>
      <c r="G249" s="141"/>
      <c r="H249" s="82" t="s">
        <v>153</v>
      </c>
      <c r="I249" s="82" t="s">
        <v>1094</v>
      </c>
      <c r="J249" s="76" t="s">
        <v>910</v>
      </c>
      <c r="K249" s="141"/>
      <c r="L249" s="76">
        <v>1394388.15</v>
      </c>
      <c r="M249" s="102" t="s">
        <v>217</v>
      </c>
      <c r="N249" s="76" t="s">
        <v>86</v>
      </c>
      <c r="O249" s="141"/>
      <c r="P249" s="141"/>
      <c r="Q249" s="141"/>
    </row>
    <row r="250" spans="1:17" ht="110.25">
      <c r="A250" s="125" t="s">
        <v>1630</v>
      </c>
      <c r="B250" s="172" t="s">
        <v>247</v>
      </c>
      <c r="C250" s="202" t="s">
        <v>850</v>
      </c>
      <c r="D250" s="131" t="s">
        <v>807</v>
      </c>
      <c r="E250" s="80" t="s">
        <v>914</v>
      </c>
      <c r="F250" s="76" t="s">
        <v>915</v>
      </c>
      <c r="G250" s="141"/>
      <c r="H250" s="82" t="s">
        <v>153</v>
      </c>
      <c r="I250" s="81" t="s">
        <v>1095</v>
      </c>
      <c r="J250" s="76" t="s">
        <v>916</v>
      </c>
      <c r="K250" s="141"/>
      <c r="L250" s="76">
        <v>1560736.21</v>
      </c>
      <c r="M250" s="102" t="s">
        <v>217</v>
      </c>
      <c r="N250" s="76" t="s">
        <v>86</v>
      </c>
      <c r="O250" s="141"/>
      <c r="P250" s="141"/>
      <c r="Q250" s="141"/>
    </row>
    <row r="251" spans="1:17" ht="175.5" customHeight="1">
      <c r="A251" s="125" t="s">
        <v>1631</v>
      </c>
      <c r="B251" s="172" t="s">
        <v>247</v>
      </c>
      <c r="C251" s="202" t="s">
        <v>826</v>
      </c>
      <c r="D251" s="131" t="s">
        <v>807</v>
      </c>
      <c r="E251" s="80" t="s">
        <v>917</v>
      </c>
      <c r="F251" s="76" t="s">
        <v>918</v>
      </c>
      <c r="G251" s="141"/>
      <c r="H251" s="82" t="s">
        <v>153</v>
      </c>
      <c r="I251" s="82" t="s">
        <v>1096</v>
      </c>
      <c r="J251" s="76" t="s">
        <v>819</v>
      </c>
      <c r="K251" s="141"/>
      <c r="L251" s="76">
        <v>1247610.46</v>
      </c>
      <c r="M251" s="102" t="s">
        <v>217</v>
      </c>
      <c r="N251" s="76" t="s">
        <v>86</v>
      </c>
      <c r="O251" s="141"/>
      <c r="P251" s="141"/>
      <c r="Q251" s="141"/>
    </row>
    <row r="252" spans="1:17" ht="110.25">
      <c r="A252" s="125" t="s">
        <v>1632</v>
      </c>
      <c r="B252" s="172" t="s">
        <v>247</v>
      </c>
      <c r="C252" s="202" t="s">
        <v>928</v>
      </c>
      <c r="D252" s="131" t="s">
        <v>807</v>
      </c>
      <c r="E252" s="80" t="s">
        <v>919</v>
      </c>
      <c r="F252" s="76" t="s">
        <v>920</v>
      </c>
      <c r="G252" s="141"/>
      <c r="H252" s="82" t="s">
        <v>153</v>
      </c>
      <c r="I252" s="82" t="s">
        <v>1097</v>
      </c>
      <c r="J252" s="76" t="s">
        <v>921</v>
      </c>
      <c r="K252" s="141"/>
      <c r="L252" s="76">
        <v>112040.11</v>
      </c>
      <c r="M252" s="102" t="s">
        <v>217</v>
      </c>
      <c r="N252" s="76" t="s">
        <v>86</v>
      </c>
      <c r="O252" s="141"/>
      <c r="P252" s="141"/>
      <c r="Q252" s="141"/>
    </row>
    <row r="253" spans="1:17" ht="110.25">
      <c r="A253" s="125" t="s">
        <v>1633</v>
      </c>
      <c r="B253" s="172" t="s">
        <v>247</v>
      </c>
      <c r="C253" s="202" t="s">
        <v>840</v>
      </c>
      <c r="D253" s="131" t="s">
        <v>807</v>
      </c>
      <c r="E253" s="80" t="s">
        <v>922</v>
      </c>
      <c r="F253" s="76" t="s">
        <v>923</v>
      </c>
      <c r="G253" s="141"/>
      <c r="H253" s="82" t="s">
        <v>153</v>
      </c>
      <c r="I253" s="82" t="s">
        <v>1098</v>
      </c>
      <c r="J253" s="76" t="s">
        <v>924</v>
      </c>
      <c r="K253" s="141"/>
      <c r="L253" s="76">
        <v>1203577.1399999999</v>
      </c>
      <c r="M253" s="102" t="s">
        <v>217</v>
      </c>
      <c r="N253" s="76" t="s">
        <v>86</v>
      </c>
      <c r="O253" s="141"/>
      <c r="P253" s="141"/>
      <c r="Q253" s="141"/>
    </row>
    <row r="254" spans="1:17" ht="110.25">
      <c r="A254" s="125" t="s">
        <v>1634</v>
      </c>
      <c r="B254" s="172" t="s">
        <v>247</v>
      </c>
      <c r="C254" s="202" t="s">
        <v>850</v>
      </c>
      <c r="D254" s="131" t="s">
        <v>807</v>
      </c>
      <c r="E254" s="80" t="s">
        <v>925</v>
      </c>
      <c r="F254" s="76" t="s">
        <v>926</v>
      </c>
      <c r="G254" s="141"/>
      <c r="H254" s="82" t="s">
        <v>153</v>
      </c>
      <c r="I254" s="82" t="s">
        <v>1099</v>
      </c>
      <c r="J254" s="76" t="s">
        <v>927</v>
      </c>
      <c r="K254" s="141"/>
      <c r="L254" s="76">
        <v>2739850.4</v>
      </c>
      <c r="M254" s="102" t="s">
        <v>217</v>
      </c>
      <c r="N254" s="76" t="s">
        <v>86</v>
      </c>
      <c r="O254" s="141"/>
      <c r="P254" s="141"/>
      <c r="Q254" s="141"/>
    </row>
    <row r="255" spans="1:17" ht="110.25">
      <c r="A255" s="125" t="s">
        <v>1635</v>
      </c>
      <c r="B255" s="172" t="s">
        <v>247</v>
      </c>
      <c r="C255" s="172" t="s">
        <v>941</v>
      </c>
      <c r="D255" s="131" t="s">
        <v>807</v>
      </c>
      <c r="E255" s="80" t="s">
        <v>929</v>
      </c>
      <c r="F255" s="76" t="s">
        <v>930</v>
      </c>
      <c r="G255" s="141"/>
      <c r="H255" s="82" t="s">
        <v>153</v>
      </c>
      <c r="I255" s="82" t="s">
        <v>1100</v>
      </c>
      <c r="J255" s="76" t="s">
        <v>931</v>
      </c>
      <c r="K255" s="141"/>
      <c r="L255" s="76">
        <v>3121472.42</v>
      </c>
      <c r="M255" s="102" t="s">
        <v>217</v>
      </c>
      <c r="N255" s="76" t="s">
        <v>86</v>
      </c>
      <c r="O255" s="141"/>
      <c r="P255" s="141"/>
      <c r="Q255" s="141"/>
    </row>
    <row r="256" spans="1:17" ht="126">
      <c r="A256" s="125" t="s">
        <v>1636</v>
      </c>
      <c r="B256" s="172" t="s">
        <v>247</v>
      </c>
      <c r="C256" s="172" t="s">
        <v>942</v>
      </c>
      <c r="D256" s="131" t="s">
        <v>807</v>
      </c>
      <c r="E256" s="80" t="s">
        <v>932</v>
      </c>
      <c r="F256" s="76" t="s">
        <v>933</v>
      </c>
      <c r="G256" s="141"/>
      <c r="H256" s="82" t="s">
        <v>153</v>
      </c>
      <c r="I256" s="82" t="s">
        <v>1101</v>
      </c>
      <c r="J256" s="76" t="s">
        <v>934</v>
      </c>
      <c r="K256" s="141"/>
      <c r="L256" s="76">
        <v>1311214.1200000001</v>
      </c>
      <c r="M256" s="102" t="s">
        <v>217</v>
      </c>
      <c r="N256" s="76" t="s">
        <v>86</v>
      </c>
      <c r="O256" s="141"/>
      <c r="P256" s="141"/>
      <c r="Q256" s="141"/>
    </row>
    <row r="257" spans="1:17" ht="110.25">
      <c r="A257" s="125" t="s">
        <v>1637</v>
      </c>
      <c r="B257" s="172" t="s">
        <v>247</v>
      </c>
      <c r="C257" s="172" t="s">
        <v>872</v>
      </c>
      <c r="D257" s="131" t="s">
        <v>807</v>
      </c>
      <c r="E257" s="80" t="s">
        <v>935</v>
      </c>
      <c r="F257" s="76" t="s">
        <v>936</v>
      </c>
      <c r="G257" s="141"/>
      <c r="H257" s="82" t="s">
        <v>153</v>
      </c>
      <c r="I257" s="82" t="s">
        <v>1102</v>
      </c>
      <c r="J257" s="76" t="s">
        <v>937</v>
      </c>
      <c r="K257" s="141"/>
      <c r="L257" s="76">
        <v>1531380.67</v>
      </c>
      <c r="M257" s="102" t="s">
        <v>217</v>
      </c>
      <c r="N257" s="76" t="s">
        <v>86</v>
      </c>
      <c r="O257" s="141"/>
      <c r="P257" s="141"/>
      <c r="Q257" s="141"/>
    </row>
    <row r="258" spans="1:17" ht="110.25">
      <c r="A258" s="125" t="s">
        <v>1638</v>
      </c>
      <c r="B258" s="172" t="s">
        <v>247</v>
      </c>
      <c r="C258" s="172" t="s">
        <v>943</v>
      </c>
      <c r="D258" s="131" t="s">
        <v>807</v>
      </c>
      <c r="E258" s="80" t="s">
        <v>940</v>
      </c>
      <c r="F258" s="76" t="s">
        <v>939</v>
      </c>
      <c r="G258" s="141"/>
      <c r="H258" s="82" t="s">
        <v>153</v>
      </c>
      <c r="I258" s="82" t="s">
        <v>1103</v>
      </c>
      <c r="J258" s="76" t="s">
        <v>938</v>
      </c>
      <c r="K258" s="141"/>
      <c r="L258" s="76">
        <v>557755.26</v>
      </c>
      <c r="M258" s="102" t="s">
        <v>217</v>
      </c>
      <c r="N258" s="76" t="s">
        <v>86</v>
      </c>
      <c r="O258" s="141"/>
      <c r="P258" s="141"/>
      <c r="Q258" s="141"/>
    </row>
    <row r="259" spans="1:17" ht="110.25">
      <c r="A259" s="125" t="s">
        <v>1639</v>
      </c>
      <c r="B259" s="172" t="s">
        <v>247</v>
      </c>
      <c r="C259" s="172" t="s">
        <v>947</v>
      </c>
      <c r="D259" s="131" t="s">
        <v>807</v>
      </c>
      <c r="E259" s="80" t="s">
        <v>946</v>
      </c>
      <c r="F259" s="76" t="s">
        <v>945</v>
      </c>
      <c r="G259" s="141"/>
      <c r="H259" s="82" t="s">
        <v>153</v>
      </c>
      <c r="I259" s="82" t="s">
        <v>1104</v>
      </c>
      <c r="J259" s="76" t="s">
        <v>944</v>
      </c>
      <c r="K259" s="141"/>
      <c r="L259" s="76">
        <v>3845575.74</v>
      </c>
      <c r="M259" s="102" t="s">
        <v>217</v>
      </c>
      <c r="N259" s="76" t="s">
        <v>86</v>
      </c>
      <c r="O259" s="141"/>
      <c r="P259" s="141"/>
      <c r="Q259" s="141"/>
    </row>
    <row r="260" spans="1:17" ht="110.25">
      <c r="A260" s="125" t="s">
        <v>1640</v>
      </c>
      <c r="B260" s="172" t="s">
        <v>247</v>
      </c>
      <c r="C260" s="172" t="s">
        <v>872</v>
      </c>
      <c r="D260" s="131" t="s">
        <v>807</v>
      </c>
      <c r="E260" s="80" t="s">
        <v>949</v>
      </c>
      <c r="F260" s="76" t="s">
        <v>945</v>
      </c>
      <c r="G260" s="141"/>
      <c r="H260" s="82" t="s">
        <v>153</v>
      </c>
      <c r="I260" s="82" t="s">
        <v>1105</v>
      </c>
      <c r="J260" s="76" t="s">
        <v>948</v>
      </c>
      <c r="K260" s="141"/>
      <c r="L260" s="76">
        <v>1585199.19</v>
      </c>
      <c r="M260" s="102" t="s">
        <v>217</v>
      </c>
      <c r="N260" s="76" t="s">
        <v>86</v>
      </c>
      <c r="O260" s="141"/>
      <c r="P260" s="141"/>
      <c r="Q260" s="141"/>
    </row>
    <row r="261" spans="1:17" ht="110.25">
      <c r="A261" s="125" t="s">
        <v>1641</v>
      </c>
      <c r="B261" s="172" t="s">
        <v>247</v>
      </c>
      <c r="C261" s="172" t="s">
        <v>874</v>
      </c>
      <c r="D261" s="131" t="s">
        <v>807</v>
      </c>
      <c r="E261" s="80" t="s">
        <v>951</v>
      </c>
      <c r="F261" s="76" t="s">
        <v>952</v>
      </c>
      <c r="G261" s="141"/>
      <c r="H261" s="82" t="s">
        <v>153</v>
      </c>
      <c r="I261" s="82" t="s">
        <v>1106</v>
      </c>
      <c r="J261" s="76" t="s">
        <v>950</v>
      </c>
      <c r="K261" s="141"/>
      <c r="L261" s="76">
        <v>1555843.62</v>
      </c>
      <c r="M261" s="102" t="s">
        <v>217</v>
      </c>
      <c r="N261" s="76" t="s">
        <v>86</v>
      </c>
      <c r="O261" s="141"/>
      <c r="P261" s="141"/>
      <c r="Q261" s="141"/>
    </row>
    <row r="262" spans="1:17" ht="110.25">
      <c r="A262" s="125" t="s">
        <v>1642</v>
      </c>
      <c r="B262" s="172" t="s">
        <v>247</v>
      </c>
      <c r="C262" s="172" t="s">
        <v>959</v>
      </c>
      <c r="D262" s="131" t="s">
        <v>807</v>
      </c>
      <c r="E262" s="80" t="s">
        <v>955</v>
      </c>
      <c r="F262" s="76" t="s">
        <v>954</v>
      </c>
      <c r="G262" s="141"/>
      <c r="H262" s="82" t="s">
        <v>153</v>
      </c>
      <c r="I262" s="82" t="s">
        <v>1107</v>
      </c>
      <c r="J262" s="76" t="s">
        <v>953</v>
      </c>
      <c r="K262" s="141"/>
      <c r="L262" s="76">
        <v>998088.36</v>
      </c>
      <c r="M262" s="102" t="s">
        <v>217</v>
      </c>
      <c r="N262" s="76" t="s">
        <v>86</v>
      </c>
      <c r="O262" s="141"/>
      <c r="P262" s="141"/>
      <c r="Q262" s="141"/>
    </row>
    <row r="263" spans="1:17" ht="110.25">
      <c r="A263" s="125" t="s">
        <v>1643</v>
      </c>
      <c r="B263" s="172" t="s">
        <v>247</v>
      </c>
      <c r="C263" s="172" t="s">
        <v>942</v>
      </c>
      <c r="D263" s="131" t="s">
        <v>807</v>
      </c>
      <c r="E263" s="80" t="s">
        <v>957</v>
      </c>
      <c r="F263" s="76" t="s">
        <v>958</v>
      </c>
      <c r="G263" s="141"/>
      <c r="H263" s="82" t="s">
        <v>153</v>
      </c>
      <c r="I263" s="82" t="s">
        <v>1108</v>
      </c>
      <c r="J263" s="76" t="s">
        <v>956</v>
      </c>
      <c r="K263" s="141"/>
      <c r="L263" s="76">
        <v>1462884.41</v>
      </c>
      <c r="M263" s="102" t="s">
        <v>217</v>
      </c>
      <c r="N263" s="76" t="s">
        <v>86</v>
      </c>
      <c r="O263" s="141"/>
      <c r="P263" s="141"/>
      <c r="Q263" s="141"/>
    </row>
    <row r="264" spans="1:17" ht="94.5">
      <c r="A264" s="125" t="s">
        <v>1644</v>
      </c>
      <c r="B264" s="172" t="s">
        <v>247</v>
      </c>
      <c r="C264" s="172" t="s">
        <v>959</v>
      </c>
      <c r="D264" s="131" t="s">
        <v>807</v>
      </c>
      <c r="E264" s="80" t="s">
        <v>1366</v>
      </c>
      <c r="F264" s="76" t="s">
        <v>960</v>
      </c>
      <c r="G264" s="141"/>
      <c r="H264" s="82" t="s">
        <v>153</v>
      </c>
      <c r="I264" s="82" t="s">
        <v>1109</v>
      </c>
      <c r="J264" s="76" t="s">
        <v>961</v>
      </c>
      <c r="K264" s="141"/>
      <c r="L264" s="76">
        <v>675177.42</v>
      </c>
      <c r="M264" s="102" t="s">
        <v>217</v>
      </c>
      <c r="N264" s="76" t="s">
        <v>86</v>
      </c>
      <c r="O264" s="141"/>
      <c r="P264" s="141"/>
      <c r="Q264" s="141"/>
    </row>
    <row r="265" spans="1:17" ht="87.75" customHeight="1">
      <c r="A265" s="125" t="s">
        <v>1645</v>
      </c>
      <c r="B265" s="172" t="s">
        <v>247</v>
      </c>
      <c r="C265" s="172" t="s">
        <v>912</v>
      </c>
      <c r="D265" s="131" t="s">
        <v>807</v>
      </c>
      <c r="E265" s="80" t="s">
        <v>1365</v>
      </c>
      <c r="F265" s="76" t="s">
        <v>964</v>
      </c>
      <c r="G265" s="141"/>
      <c r="H265" s="82" t="s">
        <v>153</v>
      </c>
      <c r="I265" s="82" t="s">
        <v>962</v>
      </c>
      <c r="J265" s="76" t="s">
        <v>963</v>
      </c>
      <c r="K265" s="141"/>
      <c r="L265" s="76">
        <v>6267407.79</v>
      </c>
      <c r="M265" s="102" t="s">
        <v>217</v>
      </c>
      <c r="N265" s="76" t="s">
        <v>86</v>
      </c>
      <c r="O265" s="141"/>
      <c r="P265" s="141"/>
      <c r="Q265" s="141"/>
    </row>
    <row r="266" spans="1:17" ht="78.75">
      <c r="A266" s="125" t="s">
        <v>1646</v>
      </c>
      <c r="B266" s="172" t="s">
        <v>247</v>
      </c>
      <c r="C266" s="172" t="s">
        <v>942</v>
      </c>
      <c r="D266" s="131" t="s">
        <v>807</v>
      </c>
      <c r="E266" s="80" t="s">
        <v>1363</v>
      </c>
      <c r="F266" s="76" t="s">
        <v>894</v>
      </c>
      <c r="G266" s="141"/>
      <c r="H266" s="82" t="s">
        <v>153</v>
      </c>
      <c r="I266" s="169" t="s">
        <v>965</v>
      </c>
      <c r="J266" s="76" t="s">
        <v>895</v>
      </c>
      <c r="K266" s="141"/>
      <c r="L266" s="76">
        <v>1237825.27</v>
      </c>
      <c r="M266" s="102" t="s">
        <v>217</v>
      </c>
      <c r="N266" s="76" t="s">
        <v>86</v>
      </c>
      <c r="O266" s="141"/>
      <c r="P266" s="141"/>
      <c r="Q266" s="141"/>
    </row>
    <row r="267" spans="1:17" ht="94.5">
      <c r="A267" s="125" t="s">
        <v>1647</v>
      </c>
      <c r="B267" s="172" t="s">
        <v>247</v>
      </c>
      <c r="C267" s="172" t="s">
        <v>959</v>
      </c>
      <c r="D267" s="131" t="s">
        <v>807</v>
      </c>
      <c r="E267" s="80" t="s">
        <v>1364</v>
      </c>
      <c r="F267" s="76" t="s">
        <v>966</v>
      </c>
      <c r="G267" s="141"/>
      <c r="H267" s="82" t="s">
        <v>153</v>
      </c>
      <c r="I267" s="82" t="s">
        <v>1110</v>
      </c>
      <c r="J267" s="76" t="s">
        <v>967</v>
      </c>
      <c r="K267" s="141"/>
      <c r="L267" s="76">
        <v>2196772.91</v>
      </c>
      <c r="M267" s="102" t="s">
        <v>217</v>
      </c>
      <c r="N267" s="76" t="s">
        <v>86</v>
      </c>
      <c r="O267" s="141"/>
      <c r="P267" s="141"/>
      <c r="Q267" s="141"/>
    </row>
    <row r="268" spans="1:17" ht="110.25">
      <c r="A268" s="125" t="s">
        <v>1648</v>
      </c>
      <c r="B268" s="172" t="s">
        <v>247</v>
      </c>
      <c r="C268" s="172" t="s">
        <v>941</v>
      </c>
      <c r="D268" s="131" t="s">
        <v>807</v>
      </c>
      <c r="E268" s="80" t="s">
        <v>968</v>
      </c>
      <c r="F268" s="76" t="s">
        <v>969</v>
      </c>
      <c r="G268" s="141"/>
      <c r="H268" s="82" t="s">
        <v>153</v>
      </c>
      <c r="I268" s="82" t="s">
        <v>1111</v>
      </c>
      <c r="J268" s="76" t="s">
        <v>970</v>
      </c>
      <c r="K268" s="141"/>
      <c r="L268" s="76">
        <v>1340569.6599999999</v>
      </c>
      <c r="M268" s="102" t="s">
        <v>217</v>
      </c>
      <c r="N268" s="76" t="s">
        <v>86</v>
      </c>
      <c r="O268" s="141"/>
      <c r="P268" s="141"/>
      <c r="Q268" s="141"/>
    </row>
    <row r="269" spans="1:17" ht="110.25">
      <c r="A269" s="125" t="s">
        <v>1649</v>
      </c>
      <c r="B269" s="172" t="s">
        <v>247</v>
      </c>
      <c r="C269" s="172" t="s">
        <v>974</v>
      </c>
      <c r="D269" s="131" t="s">
        <v>807</v>
      </c>
      <c r="E269" s="80" t="s">
        <v>971</v>
      </c>
      <c r="F269" s="76" t="s">
        <v>972</v>
      </c>
      <c r="G269" s="141"/>
      <c r="H269" s="82" t="s">
        <v>153</v>
      </c>
      <c r="I269" s="82" t="s">
        <v>1112</v>
      </c>
      <c r="J269" s="76" t="s">
        <v>973</v>
      </c>
      <c r="K269" s="141"/>
      <c r="L269" s="76">
        <v>1154651.24</v>
      </c>
      <c r="M269" s="102" t="s">
        <v>217</v>
      </c>
      <c r="N269" s="76" t="s">
        <v>86</v>
      </c>
      <c r="O269" s="141"/>
      <c r="P269" s="141"/>
      <c r="Q269" s="141"/>
    </row>
    <row r="270" spans="1:17" ht="110.25">
      <c r="A270" s="125" t="s">
        <v>1650</v>
      </c>
      <c r="B270" s="172" t="s">
        <v>247</v>
      </c>
      <c r="C270" s="172" t="s">
        <v>817</v>
      </c>
      <c r="D270" s="131" t="s">
        <v>807</v>
      </c>
      <c r="E270" s="80" t="s">
        <v>1051</v>
      </c>
      <c r="F270" s="76" t="s">
        <v>977</v>
      </c>
      <c r="G270" s="141"/>
      <c r="H270" s="82" t="s">
        <v>153</v>
      </c>
      <c r="I270" s="82" t="s">
        <v>1113</v>
      </c>
      <c r="J270" s="76" t="s">
        <v>976</v>
      </c>
      <c r="K270" s="141"/>
      <c r="L270" s="121" t="s">
        <v>975</v>
      </c>
      <c r="M270" s="102" t="s">
        <v>217</v>
      </c>
      <c r="N270" s="76" t="s">
        <v>86</v>
      </c>
      <c r="O270" s="141"/>
      <c r="P270" s="141"/>
      <c r="Q270" s="141"/>
    </row>
    <row r="271" spans="1:17" ht="110.25">
      <c r="A271" s="125" t="s">
        <v>1651</v>
      </c>
      <c r="B271" s="172" t="s">
        <v>247</v>
      </c>
      <c r="C271" s="172" t="s">
        <v>981</v>
      </c>
      <c r="D271" s="131" t="s">
        <v>807</v>
      </c>
      <c r="E271" s="80" t="s">
        <v>978</v>
      </c>
      <c r="F271" s="129" t="s">
        <v>979</v>
      </c>
      <c r="G271" s="141"/>
      <c r="H271" s="82" t="s">
        <v>153</v>
      </c>
      <c r="I271" s="82" t="s">
        <v>1114</v>
      </c>
      <c r="J271" s="76" t="s">
        <v>980</v>
      </c>
      <c r="K271" s="141"/>
      <c r="L271" s="102">
        <v>1511810.31</v>
      </c>
      <c r="M271" s="102" t="s">
        <v>217</v>
      </c>
      <c r="N271" s="76" t="s">
        <v>86</v>
      </c>
      <c r="O271" s="141"/>
      <c r="P271" s="141"/>
      <c r="Q271" s="141"/>
    </row>
    <row r="272" spans="1:17" ht="110.25">
      <c r="A272" s="125" t="s">
        <v>1652</v>
      </c>
      <c r="B272" s="172" t="s">
        <v>247</v>
      </c>
      <c r="C272" s="172" t="s">
        <v>817</v>
      </c>
      <c r="D272" s="131" t="s">
        <v>807</v>
      </c>
      <c r="E272" s="80" t="s">
        <v>983</v>
      </c>
      <c r="F272" s="129" t="s">
        <v>982</v>
      </c>
      <c r="G272" s="141"/>
      <c r="H272" s="82" t="s">
        <v>153</v>
      </c>
      <c r="I272" s="82" t="s">
        <v>1115</v>
      </c>
      <c r="J272" s="76" t="s">
        <v>984</v>
      </c>
      <c r="K272" s="141"/>
      <c r="L272" s="102">
        <v>1678158.37</v>
      </c>
      <c r="M272" s="102" t="s">
        <v>217</v>
      </c>
      <c r="N272" s="76" t="s">
        <v>86</v>
      </c>
      <c r="O272" s="141"/>
      <c r="P272" s="141"/>
      <c r="Q272" s="141"/>
    </row>
    <row r="273" spans="1:17" ht="123" customHeight="1">
      <c r="A273" s="125" t="s">
        <v>1653</v>
      </c>
      <c r="B273" s="172" t="s">
        <v>247</v>
      </c>
      <c r="C273" s="172" t="s">
        <v>811</v>
      </c>
      <c r="D273" s="131" t="s">
        <v>807</v>
      </c>
      <c r="E273" s="80" t="s">
        <v>986</v>
      </c>
      <c r="F273" s="129" t="s">
        <v>985</v>
      </c>
      <c r="G273" s="141"/>
      <c r="H273" s="82" t="s">
        <v>153</v>
      </c>
      <c r="I273" s="82" t="s">
        <v>1116</v>
      </c>
      <c r="J273" s="102" t="s">
        <v>987</v>
      </c>
      <c r="K273" s="141"/>
      <c r="L273" s="102">
        <v>2744742.99</v>
      </c>
      <c r="M273" s="102" t="s">
        <v>217</v>
      </c>
      <c r="N273" s="76" t="s">
        <v>86</v>
      </c>
      <c r="O273" s="141"/>
      <c r="P273" s="141"/>
      <c r="Q273" s="141"/>
    </row>
    <row r="274" spans="1:17" ht="110.25">
      <c r="A274" s="125" t="s">
        <v>1654</v>
      </c>
      <c r="B274" s="172" t="s">
        <v>247</v>
      </c>
      <c r="C274" s="172" t="s">
        <v>989</v>
      </c>
      <c r="D274" s="131" t="s">
        <v>807</v>
      </c>
      <c r="E274" s="80" t="s">
        <v>1050</v>
      </c>
      <c r="F274" s="129" t="s">
        <v>988</v>
      </c>
      <c r="G274" s="141"/>
      <c r="H274" s="82" t="s">
        <v>153</v>
      </c>
      <c r="I274" s="82" t="s">
        <v>1117</v>
      </c>
      <c r="J274" s="102" t="s">
        <v>990</v>
      </c>
      <c r="K274" s="141"/>
      <c r="L274" s="102">
        <v>289152.69</v>
      </c>
      <c r="M274" s="102" t="s">
        <v>217</v>
      </c>
      <c r="N274" s="76" t="s">
        <v>86</v>
      </c>
      <c r="O274" s="141"/>
      <c r="P274" s="141"/>
      <c r="Q274" s="141"/>
    </row>
    <row r="275" spans="1:17" ht="110.25">
      <c r="A275" s="125" t="s">
        <v>1655</v>
      </c>
      <c r="B275" s="172" t="s">
        <v>247</v>
      </c>
      <c r="C275" s="172" t="s">
        <v>857</v>
      </c>
      <c r="D275" s="131" t="s">
        <v>807</v>
      </c>
      <c r="E275" s="80" t="s">
        <v>992</v>
      </c>
      <c r="F275" s="129" t="s">
        <v>991</v>
      </c>
      <c r="G275" s="141"/>
      <c r="H275" s="82" t="s">
        <v>153</v>
      </c>
      <c r="I275" s="82" t="s">
        <v>1118</v>
      </c>
      <c r="J275" s="102" t="s">
        <v>937</v>
      </c>
      <c r="K275" s="141"/>
      <c r="L275" s="102">
        <v>1531380.67</v>
      </c>
      <c r="M275" s="102" t="s">
        <v>217</v>
      </c>
      <c r="N275" s="76" t="s">
        <v>86</v>
      </c>
      <c r="O275" s="141"/>
      <c r="P275" s="141"/>
      <c r="Q275" s="141"/>
    </row>
    <row r="276" spans="1:17" ht="110.25">
      <c r="A276" s="125" t="s">
        <v>1656</v>
      </c>
      <c r="B276" s="172" t="s">
        <v>247</v>
      </c>
      <c r="C276" s="172" t="s">
        <v>857</v>
      </c>
      <c r="D276" s="131" t="s">
        <v>807</v>
      </c>
      <c r="E276" s="80" t="s">
        <v>993</v>
      </c>
      <c r="F276" s="129" t="s">
        <v>994</v>
      </c>
      <c r="G276" s="141"/>
      <c r="H276" s="82" t="s">
        <v>153</v>
      </c>
      <c r="I276" s="82" t="s">
        <v>1119</v>
      </c>
      <c r="J276" s="102" t="s">
        <v>995</v>
      </c>
      <c r="K276" s="141"/>
      <c r="L276" s="102">
        <v>954055.05</v>
      </c>
      <c r="M276" s="102" t="s">
        <v>217</v>
      </c>
      <c r="N276" s="76" t="s">
        <v>86</v>
      </c>
      <c r="O276" s="141"/>
      <c r="P276" s="141"/>
      <c r="Q276" s="141"/>
    </row>
    <row r="277" spans="1:17" ht="110.25">
      <c r="A277" s="125" t="s">
        <v>1657</v>
      </c>
      <c r="B277" s="172" t="s">
        <v>247</v>
      </c>
      <c r="C277" s="172" t="s">
        <v>998</v>
      </c>
      <c r="D277" s="131" t="s">
        <v>807</v>
      </c>
      <c r="E277" s="80" t="s">
        <v>1049</v>
      </c>
      <c r="F277" s="129" t="s">
        <v>996</v>
      </c>
      <c r="G277" s="141"/>
      <c r="H277" s="82" t="s">
        <v>153</v>
      </c>
      <c r="I277" s="82" t="s">
        <v>1120</v>
      </c>
      <c r="J277" s="102" t="s">
        <v>997</v>
      </c>
      <c r="K277" s="102"/>
      <c r="L277" s="102">
        <v>3141042.78</v>
      </c>
      <c r="M277" s="102" t="s">
        <v>217</v>
      </c>
      <c r="N277" s="76" t="s">
        <v>86</v>
      </c>
      <c r="O277" s="141"/>
      <c r="P277" s="141"/>
      <c r="Q277" s="141"/>
    </row>
    <row r="278" spans="1:17" ht="110.25">
      <c r="A278" s="125" t="s">
        <v>1658</v>
      </c>
      <c r="B278" s="172" t="s">
        <v>247</v>
      </c>
      <c r="C278" s="172" t="s">
        <v>999</v>
      </c>
      <c r="D278" s="131" t="s">
        <v>807</v>
      </c>
      <c r="E278" s="80" t="s">
        <v>1000</v>
      </c>
      <c r="F278" s="129" t="s">
        <v>1001</v>
      </c>
      <c r="G278" s="141"/>
      <c r="H278" s="82" t="s">
        <v>153</v>
      </c>
      <c r="I278" s="82" t="s">
        <v>1121</v>
      </c>
      <c r="J278" s="102" t="s">
        <v>1002</v>
      </c>
      <c r="K278" s="102"/>
      <c r="L278" s="102">
        <v>5592230.3700000001</v>
      </c>
      <c r="M278" s="102" t="s">
        <v>217</v>
      </c>
      <c r="N278" s="76" t="s">
        <v>86</v>
      </c>
      <c r="O278" s="141"/>
      <c r="P278" s="141"/>
      <c r="Q278" s="141"/>
    </row>
    <row r="279" spans="1:17" ht="110.25">
      <c r="A279" s="125" t="s">
        <v>1659</v>
      </c>
      <c r="B279" s="172" t="s">
        <v>247</v>
      </c>
      <c r="C279" s="172" t="s">
        <v>1004</v>
      </c>
      <c r="D279" s="131" t="s">
        <v>807</v>
      </c>
      <c r="E279" s="80" t="s">
        <v>1003</v>
      </c>
      <c r="F279" s="129" t="s">
        <v>1005</v>
      </c>
      <c r="G279" s="141"/>
      <c r="H279" s="82" t="s">
        <v>153</v>
      </c>
      <c r="I279" s="82" t="s">
        <v>1122</v>
      </c>
      <c r="J279" s="102" t="s">
        <v>1006</v>
      </c>
      <c r="K279" s="102"/>
      <c r="L279" s="102">
        <v>3870038.69</v>
      </c>
      <c r="M279" s="102" t="s">
        <v>217</v>
      </c>
      <c r="N279" s="76" t="s">
        <v>86</v>
      </c>
      <c r="O279" s="141"/>
      <c r="P279" s="141"/>
      <c r="Q279" s="141"/>
    </row>
    <row r="280" spans="1:17" ht="110.25">
      <c r="A280" s="125" t="s">
        <v>1660</v>
      </c>
      <c r="B280" s="172" t="s">
        <v>247</v>
      </c>
      <c r="C280" s="172" t="s">
        <v>850</v>
      </c>
      <c r="D280" s="131" t="s">
        <v>807</v>
      </c>
      <c r="E280" s="80" t="s">
        <v>1008</v>
      </c>
      <c r="F280" s="129" t="s">
        <v>1007</v>
      </c>
      <c r="G280" s="141"/>
      <c r="H280" s="82" t="s">
        <v>153</v>
      </c>
      <c r="I280" s="82" t="s">
        <v>1123</v>
      </c>
      <c r="J280" s="102" t="s">
        <v>1009</v>
      </c>
      <c r="K280" s="102"/>
      <c r="L280" s="102">
        <v>1991284.13</v>
      </c>
      <c r="M280" s="102" t="s">
        <v>217</v>
      </c>
      <c r="N280" s="76" t="s">
        <v>86</v>
      </c>
      <c r="O280" s="141"/>
      <c r="P280" s="141"/>
      <c r="Q280" s="141"/>
    </row>
    <row r="281" spans="1:17" ht="110.25">
      <c r="A281" s="125" t="s">
        <v>1661</v>
      </c>
      <c r="B281" s="172" t="s">
        <v>247</v>
      </c>
      <c r="C281" s="172" t="s">
        <v>1010</v>
      </c>
      <c r="D281" s="131" t="s">
        <v>807</v>
      </c>
      <c r="E281" s="80" t="s">
        <v>1011</v>
      </c>
      <c r="F281" s="129" t="s">
        <v>1012</v>
      </c>
      <c r="G281" s="141"/>
      <c r="H281" s="82" t="s">
        <v>153</v>
      </c>
      <c r="I281" s="82" t="s">
        <v>1124</v>
      </c>
      <c r="J281" s="102" t="s">
        <v>1013</v>
      </c>
      <c r="K281" s="102"/>
      <c r="L281" s="102">
        <v>2402261.69</v>
      </c>
      <c r="M281" s="102" t="s">
        <v>217</v>
      </c>
      <c r="N281" s="76" t="s">
        <v>86</v>
      </c>
      <c r="O281" s="141"/>
      <c r="P281" s="141"/>
      <c r="Q281" s="141"/>
    </row>
    <row r="282" spans="1:17" ht="110.25">
      <c r="A282" s="125" t="s">
        <v>1662</v>
      </c>
      <c r="B282" s="172" t="s">
        <v>247</v>
      </c>
      <c r="C282" s="172" t="s">
        <v>1004</v>
      </c>
      <c r="D282" s="131" t="s">
        <v>807</v>
      </c>
      <c r="E282" s="80" t="s">
        <v>1016</v>
      </c>
      <c r="F282" s="129" t="s">
        <v>1015</v>
      </c>
      <c r="G282" s="141"/>
      <c r="H282" s="82" t="s">
        <v>153</v>
      </c>
      <c r="I282" s="82" t="s">
        <v>1125</v>
      </c>
      <c r="J282" s="102" t="s">
        <v>1014</v>
      </c>
      <c r="K282" s="102"/>
      <c r="L282" s="102">
        <v>2113598.88</v>
      </c>
      <c r="M282" s="102" t="s">
        <v>217</v>
      </c>
      <c r="N282" s="76" t="s">
        <v>86</v>
      </c>
      <c r="O282" s="141"/>
      <c r="P282" s="141"/>
      <c r="Q282" s="141"/>
    </row>
    <row r="283" spans="1:17" ht="110.25">
      <c r="A283" s="125" t="s">
        <v>1663</v>
      </c>
      <c r="B283" s="172" t="s">
        <v>247</v>
      </c>
      <c r="C283" s="172" t="s">
        <v>1004</v>
      </c>
      <c r="D283" s="131" t="s">
        <v>807</v>
      </c>
      <c r="E283" s="80" t="s">
        <v>1017</v>
      </c>
      <c r="F283" s="129" t="s">
        <v>1019</v>
      </c>
      <c r="G283" s="141"/>
      <c r="H283" s="82" t="s">
        <v>153</v>
      </c>
      <c r="I283" s="82" t="s">
        <v>1126</v>
      </c>
      <c r="J283" s="102" t="s">
        <v>1018</v>
      </c>
      <c r="K283" s="102"/>
      <c r="L283" s="102">
        <v>939377.28</v>
      </c>
      <c r="M283" s="102" t="s">
        <v>217</v>
      </c>
      <c r="N283" s="76" t="s">
        <v>86</v>
      </c>
      <c r="O283" s="141"/>
      <c r="P283" s="141"/>
      <c r="Q283" s="141"/>
    </row>
    <row r="284" spans="1:17" ht="110.25">
      <c r="A284" s="125" t="s">
        <v>1664</v>
      </c>
      <c r="B284" s="172" t="s">
        <v>247</v>
      </c>
      <c r="C284" s="172" t="s">
        <v>879</v>
      </c>
      <c r="D284" s="131" t="s">
        <v>807</v>
      </c>
      <c r="E284" s="80" t="s">
        <v>1020</v>
      </c>
      <c r="F284" s="129" t="s">
        <v>1022</v>
      </c>
      <c r="G284" s="141"/>
      <c r="H284" s="82" t="s">
        <v>153</v>
      </c>
      <c r="I284" s="82" t="s">
        <v>1127</v>
      </c>
      <c r="J284" s="102" t="s">
        <v>1021</v>
      </c>
      <c r="K284" s="102"/>
      <c r="L284" s="102">
        <v>2676246.73</v>
      </c>
      <c r="M284" s="102" t="s">
        <v>217</v>
      </c>
      <c r="N284" s="76" t="s">
        <v>86</v>
      </c>
      <c r="O284" s="141"/>
      <c r="P284" s="141"/>
      <c r="Q284" s="141"/>
    </row>
    <row r="285" spans="1:17" ht="110.25">
      <c r="A285" s="125" t="s">
        <v>1665</v>
      </c>
      <c r="B285" s="172" t="s">
        <v>247</v>
      </c>
      <c r="C285" s="172" t="s">
        <v>857</v>
      </c>
      <c r="D285" s="131" t="s">
        <v>807</v>
      </c>
      <c r="E285" s="80" t="s">
        <v>1023</v>
      </c>
      <c r="F285" s="129" t="s">
        <v>1024</v>
      </c>
      <c r="G285" s="141"/>
      <c r="H285" s="82" t="s">
        <v>153</v>
      </c>
      <c r="I285" s="82" t="s">
        <v>1128</v>
      </c>
      <c r="J285" s="102" t="s">
        <v>1025</v>
      </c>
      <c r="K285" s="141"/>
      <c r="L285" s="102">
        <v>5650941.4500000002</v>
      </c>
      <c r="M285" s="102" t="s">
        <v>217</v>
      </c>
      <c r="N285" s="76" t="s">
        <v>86</v>
      </c>
      <c r="O285" s="141"/>
      <c r="P285" s="141"/>
      <c r="Q285" s="141"/>
    </row>
    <row r="286" spans="1:17" ht="110.25">
      <c r="A286" s="125" t="s">
        <v>1666</v>
      </c>
      <c r="B286" s="172" t="s">
        <v>247</v>
      </c>
      <c r="C286" s="172" t="s">
        <v>1004</v>
      </c>
      <c r="D286" s="131" t="s">
        <v>807</v>
      </c>
      <c r="E286" s="80" t="s">
        <v>1026</v>
      </c>
      <c r="F286" s="129" t="s">
        <v>1027</v>
      </c>
      <c r="G286" s="141"/>
      <c r="H286" s="82" t="s">
        <v>153</v>
      </c>
      <c r="I286" s="82" t="s">
        <v>1129</v>
      </c>
      <c r="J286" s="102" t="s">
        <v>1028</v>
      </c>
      <c r="K286" s="141"/>
      <c r="L286" s="102">
        <v>1056799.44</v>
      </c>
      <c r="M286" s="102" t="s">
        <v>217</v>
      </c>
      <c r="N286" s="76" t="s">
        <v>86</v>
      </c>
      <c r="O286" s="141"/>
      <c r="P286" s="141"/>
      <c r="Q286" s="141"/>
    </row>
    <row r="287" spans="1:17" ht="110.25">
      <c r="A287" s="125" t="s">
        <v>1667</v>
      </c>
      <c r="B287" s="172" t="s">
        <v>247</v>
      </c>
      <c r="C287" s="172" t="s">
        <v>1029</v>
      </c>
      <c r="D287" s="131" t="s">
        <v>807</v>
      </c>
      <c r="E287" s="80" t="s">
        <v>1030</v>
      </c>
      <c r="F287" s="129" t="s">
        <v>1031</v>
      </c>
      <c r="G287" s="141"/>
      <c r="H287" s="82" t="s">
        <v>153</v>
      </c>
      <c r="I287" s="82" t="s">
        <v>1130</v>
      </c>
      <c r="J287" s="102" t="s">
        <v>1032</v>
      </c>
      <c r="K287" s="102"/>
      <c r="L287" s="102">
        <v>2769205.94</v>
      </c>
      <c r="M287" s="102" t="s">
        <v>217</v>
      </c>
      <c r="N287" s="76" t="s">
        <v>86</v>
      </c>
      <c r="O287" s="141"/>
      <c r="P287" s="141"/>
      <c r="Q287" s="141"/>
    </row>
    <row r="288" spans="1:17" ht="110.25">
      <c r="A288" s="125" t="s">
        <v>1668</v>
      </c>
      <c r="B288" s="172" t="s">
        <v>247</v>
      </c>
      <c r="C288" s="172" t="s">
        <v>1036</v>
      </c>
      <c r="D288" s="131" t="s">
        <v>807</v>
      </c>
      <c r="E288" s="80" t="s">
        <v>1035</v>
      </c>
      <c r="F288" s="129" t="s">
        <v>1033</v>
      </c>
      <c r="G288" s="141"/>
      <c r="H288" s="82" t="s">
        <v>153</v>
      </c>
      <c r="I288" s="82" t="s">
        <v>1131</v>
      </c>
      <c r="J288" s="102" t="s">
        <v>1034</v>
      </c>
      <c r="K288" s="102"/>
      <c r="L288" s="102">
        <v>1790687.94</v>
      </c>
      <c r="M288" s="102" t="s">
        <v>217</v>
      </c>
      <c r="N288" s="76" t="s">
        <v>86</v>
      </c>
      <c r="O288" s="141"/>
      <c r="P288" s="141"/>
      <c r="Q288" s="141"/>
    </row>
    <row r="289" spans="1:17" ht="110.25">
      <c r="A289" s="125" t="s">
        <v>1669</v>
      </c>
      <c r="B289" s="172" t="s">
        <v>247</v>
      </c>
      <c r="C289" s="172" t="s">
        <v>1037</v>
      </c>
      <c r="D289" s="131" t="s">
        <v>807</v>
      </c>
      <c r="E289" s="80" t="s">
        <v>1052</v>
      </c>
      <c r="F289" s="129" t="s">
        <v>1038</v>
      </c>
      <c r="G289" s="141"/>
      <c r="H289" s="82" t="s">
        <v>153</v>
      </c>
      <c r="I289" s="82" t="s">
        <v>1132</v>
      </c>
      <c r="J289" s="102" t="s">
        <v>1039</v>
      </c>
      <c r="K289" s="102"/>
      <c r="L289" s="102">
        <v>5073615.83</v>
      </c>
      <c r="M289" s="102" t="s">
        <v>217</v>
      </c>
      <c r="N289" s="76" t="s">
        <v>86</v>
      </c>
      <c r="O289" s="141"/>
      <c r="P289" s="141"/>
      <c r="Q289" s="141"/>
    </row>
    <row r="290" spans="1:17" ht="110.25">
      <c r="A290" s="125" t="s">
        <v>1670</v>
      </c>
      <c r="B290" s="172" t="s">
        <v>247</v>
      </c>
      <c r="C290" s="172" t="s">
        <v>1010</v>
      </c>
      <c r="D290" s="131" t="s">
        <v>807</v>
      </c>
      <c r="E290" s="80" t="s">
        <v>1040</v>
      </c>
      <c r="F290" s="171" t="s">
        <v>1041</v>
      </c>
      <c r="G290" s="141"/>
      <c r="H290" s="82" t="s">
        <v>153</v>
      </c>
      <c r="I290" s="82" t="s">
        <v>1133</v>
      </c>
      <c r="J290" s="102" t="s">
        <v>987</v>
      </c>
      <c r="K290" s="102"/>
      <c r="L290" s="102">
        <v>2744742.99</v>
      </c>
      <c r="M290" s="102" t="s">
        <v>217</v>
      </c>
      <c r="N290" s="76" t="s">
        <v>86</v>
      </c>
      <c r="O290" s="141"/>
      <c r="P290" s="141"/>
      <c r="Q290" s="141"/>
    </row>
    <row r="291" spans="1:17" ht="110.25">
      <c r="A291" s="125" t="s">
        <v>1671</v>
      </c>
      <c r="B291" s="172" t="s">
        <v>247</v>
      </c>
      <c r="C291" s="172" t="s">
        <v>1045</v>
      </c>
      <c r="D291" s="131" t="s">
        <v>807</v>
      </c>
      <c r="E291" s="80" t="s">
        <v>1044</v>
      </c>
      <c r="F291" s="76" t="s">
        <v>1043</v>
      </c>
      <c r="G291" s="141"/>
      <c r="H291" s="82" t="s">
        <v>153</v>
      </c>
      <c r="I291" s="82" t="s">
        <v>1134</v>
      </c>
      <c r="J291" s="102" t="s">
        <v>1042</v>
      </c>
      <c r="K291" s="102"/>
      <c r="L291" s="102">
        <v>1917895.28</v>
      </c>
      <c r="M291" s="102" t="s">
        <v>217</v>
      </c>
      <c r="N291" s="76" t="s">
        <v>86</v>
      </c>
      <c r="O291" s="141"/>
      <c r="P291" s="141"/>
      <c r="Q291" s="141"/>
    </row>
    <row r="292" spans="1:17" ht="110.25">
      <c r="A292" s="125" t="s">
        <v>1672</v>
      </c>
      <c r="B292" s="172" t="s">
        <v>247</v>
      </c>
      <c r="C292" s="172" t="s">
        <v>1036</v>
      </c>
      <c r="D292" s="131" t="s">
        <v>807</v>
      </c>
      <c r="E292" s="80" t="s">
        <v>1046</v>
      </c>
      <c r="F292" s="129" t="s">
        <v>1048</v>
      </c>
      <c r="G292" s="141"/>
      <c r="H292" s="82" t="s">
        <v>153</v>
      </c>
      <c r="I292" s="82" t="s">
        <v>1135</v>
      </c>
      <c r="J292" s="102" t="s">
        <v>1047</v>
      </c>
      <c r="K292" s="102"/>
      <c r="L292" s="102">
        <v>4824093.74</v>
      </c>
      <c r="M292" s="102" t="s">
        <v>217</v>
      </c>
      <c r="N292" s="76" t="s">
        <v>86</v>
      </c>
      <c r="O292" s="141"/>
      <c r="P292" s="141"/>
      <c r="Q292" s="141"/>
    </row>
    <row r="293" spans="1:17" ht="78.75">
      <c r="A293" s="125" t="s">
        <v>1673</v>
      </c>
      <c r="B293" s="172" t="s">
        <v>247</v>
      </c>
      <c r="C293" s="132" t="s">
        <v>1053</v>
      </c>
      <c r="D293" s="131" t="s">
        <v>807</v>
      </c>
      <c r="E293" s="81" t="s">
        <v>1054</v>
      </c>
      <c r="F293" s="141"/>
      <c r="G293" s="141"/>
      <c r="H293" s="82" t="s">
        <v>153</v>
      </c>
      <c r="I293" s="82" t="s">
        <v>1058</v>
      </c>
      <c r="J293" s="82" t="s">
        <v>1055</v>
      </c>
      <c r="K293" s="102"/>
      <c r="L293" s="102"/>
      <c r="M293" s="102" t="s">
        <v>217</v>
      </c>
      <c r="N293" s="76" t="s">
        <v>86</v>
      </c>
      <c r="O293" s="141"/>
      <c r="P293" s="141"/>
      <c r="Q293" s="141"/>
    </row>
    <row r="294" spans="1:17" ht="78.75">
      <c r="A294" s="125" t="s">
        <v>1674</v>
      </c>
      <c r="B294" s="172" t="s">
        <v>247</v>
      </c>
      <c r="C294" s="132" t="s">
        <v>1056</v>
      </c>
      <c r="D294" s="131" t="s">
        <v>807</v>
      </c>
      <c r="E294" s="81" t="s">
        <v>1054</v>
      </c>
      <c r="F294" s="141"/>
      <c r="G294" s="141"/>
      <c r="H294" s="82" t="s">
        <v>153</v>
      </c>
      <c r="I294" s="82" t="s">
        <v>1059</v>
      </c>
      <c r="J294" s="82" t="s">
        <v>1057</v>
      </c>
      <c r="K294" s="102"/>
      <c r="L294" s="102"/>
      <c r="M294" s="102" t="s">
        <v>217</v>
      </c>
      <c r="N294" s="76" t="s">
        <v>86</v>
      </c>
      <c r="O294" s="141"/>
      <c r="P294" s="141"/>
      <c r="Q294" s="141"/>
    </row>
    <row r="295" spans="1:17" ht="78.75">
      <c r="A295" s="125" t="s">
        <v>1675</v>
      </c>
      <c r="B295" s="172" t="s">
        <v>247</v>
      </c>
      <c r="C295" s="132" t="s">
        <v>1063</v>
      </c>
      <c r="D295" s="131" t="s">
        <v>807</v>
      </c>
      <c r="E295" s="81" t="s">
        <v>1054</v>
      </c>
      <c r="F295" s="76" t="s">
        <v>1793</v>
      </c>
      <c r="G295" s="141"/>
      <c r="H295" s="82" t="s">
        <v>153</v>
      </c>
      <c r="I295" s="82" t="s">
        <v>1060</v>
      </c>
      <c r="J295" s="102"/>
      <c r="K295" s="102"/>
      <c r="L295" s="102"/>
      <c r="M295" s="102" t="s">
        <v>217</v>
      </c>
      <c r="N295" s="76" t="s">
        <v>86</v>
      </c>
      <c r="O295" s="141"/>
      <c r="P295" s="141"/>
      <c r="Q295" s="141"/>
    </row>
    <row r="296" spans="1:17" ht="78.75">
      <c r="A296" s="125" t="s">
        <v>1676</v>
      </c>
      <c r="B296" s="172" t="s">
        <v>247</v>
      </c>
      <c r="C296" s="132" t="s">
        <v>1064</v>
      </c>
      <c r="D296" s="131" t="s">
        <v>807</v>
      </c>
      <c r="E296" s="81" t="s">
        <v>1054</v>
      </c>
      <c r="F296" s="141"/>
      <c r="G296" s="141"/>
      <c r="H296" s="82" t="s">
        <v>153</v>
      </c>
      <c r="I296" s="82" t="s">
        <v>1061</v>
      </c>
      <c r="J296" s="102"/>
      <c r="K296" s="102"/>
      <c r="L296" s="102"/>
      <c r="M296" s="102" t="s">
        <v>217</v>
      </c>
      <c r="N296" s="76" t="s">
        <v>86</v>
      </c>
      <c r="O296" s="141"/>
      <c r="P296" s="141"/>
      <c r="Q296" s="141"/>
    </row>
    <row r="297" spans="1:17" ht="87.75" customHeight="1">
      <c r="A297" s="125" t="s">
        <v>1677</v>
      </c>
      <c r="B297" s="172" t="s">
        <v>247</v>
      </c>
      <c r="C297" s="132" t="s">
        <v>1065</v>
      </c>
      <c r="D297" s="131" t="s">
        <v>807</v>
      </c>
      <c r="E297" s="81" t="s">
        <v>1054</v>
      </c>
      <c r="F297" s="141"/>
      <c r="G297" s="141"/>
      <c r="H297" s="82" t="s">
        <v>153</v>
      </c>
      <c r="I297" s="82" t="s">
        <v>1062</v>
      </c>
      <c r="J297" s="102"/>
      <c r="K297" s="102"/>
      <c r="L297" s="102"/>
      <c r="M297" s="102" t="s">
        <v>217</v>
      </c>
      <c r="N297" s="76" t="s">
        <v>86</v>
      </c>
      <c r="O297" s="141"/>
      <c r="P297" s="141"/>
      <c r="Q297" s="141"/>
    </row>
    <row r="298" spans="1:17" ht="129" customHeight="1">
      <c r="A298" s="125" t="s">
        <v>1678</v>
      </c>
      <c r="B298" s="172" t="s">
        <v>247</v>
      </c>
      <c r="C298" s="172" t="s">
        <v>998</v>
      </c>
      <c r="D298" s="131" t="s">
        <v>807</v>
      </c>
      <c r="E298" s="80" t="s">
        <v>1140</v>
      </c>
      <c r="F298" s="76" t="s">
        <v>1228</v>
      </c>
      <c r="G298" s="141"/>
      <c r="H298" s="82" t="s">
        <v>153</v>
      </c>
      <c r="I298" s="82" t="s">
        <v>1230</v>
      </c>
      <c r="J298" s="102" t="s">
        <v>1229</v>
      </c>
      <c r="K298" s="102"/>
      <c r="L298" s="102">
        <v>2715387.45</v>
      </c>
      <c r="M298" s="102" t="s">
        <v>217</v>
      </c>
      <c r="N298" s="76" t="s">
        <v>86</v>
      </c>
      <c r="O298" s="141"/>
      <c r="P298" s="141"/>
      <c r="Q298" s="141"/>
    </row>
    <row r="299" spans="1:17" ht="118.5" customHeight="1">
      <c r="A299" s="125" t="s">
        <v>1679</v>
      </c>
      <c r="B299" s="172" t="s">
        <v>247</v>
      </c>
      <c r="C299" s="172" t="s">
        <v>1137</v>
      </c>
      <c r="D299" s="131" t="s">
        <v>807</v>
      </c>
      <c r="E299" s="80" t="s">
        <v>1139</v>
      </c>
      <c r="F299" s="199" t="s">
        <v>1359</v>
      </c>
      <c r="G299" s="141"/>
      <c r="H299" s="82" t="s">
        <v>153</v>
      </c>
      <c r="I299" s="82" t="s">
        <v>1368</v>
      </c>
      <c r="J299" s="176" t="s">
        <v>1286</v>
      </c>
      <c r="K299" s="102"/>
      <c r="L299" s="200">
        <v>3962997.9</v>
      </c>
      <c r="M299" s="102" t="s">
        <v>217</v>
      </c>
      <c r="N299" s="76" t="s">
        <v>86</v>
      </c>
      <c r="O299" s="141"/>
      <c r="P299" s="141"/>
      <c r="Q299" s="141"/>
    </row>
    <row r="300" spans="1:17" ht="109.5" customHeight="1">
      <c r="A300" s="125" t="s">
        <v>1680</v>
      </c>
      <c r="B300" s="172" t="s">
        <v>247</v>
      </c>
      <c r="C300" s="172" t="s">
        <v>959</v>
      </c>
      <c r="D300" s="131" t="s">
        <v>807</v>
      </c>
      <c r="E300" s="80" t="s">
        <v>1192</v>
      </c>
      <c r="F300" s="76" t="s">
        <v>1235</v>
      </c>
      <c r="G300" s="102"/>
      <c r="H300" s="82" t="s">
        <v>153</v>
      </c>
      <c r="I300" s="82" t="s">
        <v>1232</v>
      </c>
      <c r="J300" s="102" t="s">
        <v>984</v>
      </c>
      <c r="K300" s="102"/>
      <c r="L300" s="102">
        <v>1678158.37</v>
      </c>
      <c r="M300" s="102" t="s">
        <v>217</v>
      </c>
      <c r="N300" s="76" t="s">
        <v>86</v>
      </c>
      <c r="O300" s="141"/>
      <c r="P300" s="141"/>
      <c r="Q300" s="141"/>
    </row>
    <row r="301" spans="1:17" ht="118.5" customHeight="1">
      <c r="A301" s="125" t="s">
        <v>1681</v>
      </c>
      <c r="B301" s="172" t="s">
        <v>247</v>
      </c>
      <c r="C301" s="172" t="s">
        <v>1138</v>
      </c>
      <c r="D301" s="131" t="s">
        <v>807</v>
      </c>
      <c r="E301" s="80" t="s">
        <v>1193</v>
      </c>
      <c r="F301" s="76" t="s">
        <v>1224</v>
      </c>
      <c r="G301" s="141"/>
      <c r="H301" s="82" t="s">
        <v>153</v>
      </c>
      <c r="I301" s="76" t="s">
        <v>1225</v>
      </c>
      <c r="J301" s="102" t="s">
        <v>1226</v>
      </c>
      <c r="K301" s="102"/>
      <c r="L301" s="102" t="s">
        <v>1227</v>
      </c>
      <c r="M301" s="102" t="s">
        <v>217</v>
      </c>
      <c r="N301" s="76" t="s">
        <v>86</v>
      </c>
      <c r="O301" s="141"/>
      <c r="P301" s="141"/>
      <c r="Q301" s="141"/>
    </row>
    <row r="302" spans="1:17" ht="149.25" customHeight="1">
      <c r="A302" s="125" t="s">
        <v>1682</v>
      </c>
      <c r="B302" s="172" t="s">
        <v>247</v>
      </c>
      <c r="C302" s="172" t="s">
        <v>1141</v>
      </c>
      <c r="D302" s="131" t="s">
        <v>807</v>
      </c>
      <c r="E302" s="80" t="s">
        <v>1142</v>
      </c>
      <c r="F302" s="76" t="s">
        <v>1296</v>
      </c>
      <c r="G302" s="141"/>
      <c r="H302" s="82" t="s">
        <v>153</v>
      </c>
      <c r="I302" s="82" t="s">
        <v>1297</v>
      </c>
      <c r="J302" s="102" t="s">
        <v>1298</v>
      </c>
      <c r="K302" s="102"/>
      <c r="L302" s="102">
        <v>2231021.04</v>
      </c>
      <c r="M302" s="102" t="s">
        <v>217</v>
      </c>
      <c r="N302" s="76" t="s">
        <v>86</v>
      </c>
      <c r="O302" s="141"/>
      <c r="P302" s="141"/>
      <c r="Q302" s="141"/>
    </row>
    <row r="303" spans="1:17" ht="120.75" customHeight="1">
      <c r="A303" s="125" t="s">
        <v>1683</v>
      </c>
      <c r="B303" s="172" t="s">
        <v>247</v>
      </c>
      <c r="C303" s="172" t="s">
        <v>874</v>
      </c>
      <c r="D303" s="131" t="s">
        <v>807</v>
      </c>
      <c r="E303" s="80" t="s">
        <v>1194</v>
      </c>
      <c r="F303" s="199" t="s">
        <v>1001</v>
      </c>
      <c r="G303" s="141"/>
      <c r="H303" s="82" t="s">
        <v>153</v>
      </c>
      <c r="I303" s="82" t="s">
        <v>1360</v>
      </c>
      <c r="J303" s="176" t="s">
        <v>1361</v>
      </c>
      <c r="K303" s="102"/>
      <c r="L303" s="200">
        <v>5592230.3700000001</v>
      </c>
      <c r="M303" s="102" t="s">
        <v>217</v>
      </c>
      <c r="N303" s="76" t="s">
        <v>86</v>
      </c>
      <c r="O303" s="141"/>
      <c r="P303" s="141"/>
      <c r="Q303" s="141"/>
    </row>
    <row r="304" spans="1:17" ht="111" customHeight="1">
      <c r="A304" s="125" t="s">
        <v>1684</v>
      </c>
      <c r="B304" s="172" t="s">
        <v>247</v>
      </c>
      <c r="C304" s="172" t="s">
        <v>1143</v>
      </c>
      <c r="D304" s="131" t="s">
        <v>807</v>
      </c>
      <c r="E304" s="80" t="s">
        <v>1195</v>
      </c>
      <c r="F304" s="76" t="s">
        <v>1209</v>
      </c>
      <c r="G304" s="141"/>
      <c r="H304" s="82" t="s">
        <v>153</v>
      </c>
      <c r="I304" s="82" t="s">
        <v>1211</v>
      </c>
      <c r="J304" s="102" t="s">
        <v>1210</v>
      </c>
      <c r="K304" s="102"/>
      <c r="L304" s="102">
        <v>3992353.44</v>
      </c>
      <c r="M304" s="102" t="s">
        <v>217</v>
      </c>
      <c r="N304" s="76" t="s">
        <v>86</v>
      </c>
      <c r="O304" s="141"/>
      <c r="P304" s="141"/>
      <c r="Q304" s="141"/>
    </row>
    <row r="305" spans="1:17" ht="121.5" customHeight="1">
      <c r="A305" s="125" t="s">
        <v>1685</v>
      </c>
      <c r="B305" s="172" t="s">
        <v>247</v>
      </c>
      <c r="C305" s="172" t="s">
        <v>1144</v>
      </c>
      <c r="D305" s="131" t="s">
        <v>807</v>
      </c>
      <c r="E305" s="80" t="s">
        <v>1196</v>
      </c>
      <c r="F305" s="76" t="s">
        <v>1223</v>
      </c>
      <c r="G305" s="102"/>
      <c r="H305" s="82" t="s">
        <v>153</v>
      </c>
      <c r="I305" s="82" t="s">
        <v>1294</v>
      </c>
      <c r="J305" s="102" t="s">
        <v>1295</v>
      </c>
      <c r="K305" s="102"/>
      <c r="L305" s="102">
        <v>2436502.8199999998</v>
      </c>
      <c r="M305" s="102" t="s">
        <v>217</v>
      </c>
      <c r="N305" s="76" t="s">
        <v>86</v>
      </c>
      <c r="O305" s="141"/>
      <c r="P305" s="141"/>
      <c r="Q305" s="141"/>
    </row>
    <row r="306" spans="1:17" ht="111" customHeight="1">
      <c r="A306" s="125" t="s">
        <v>1686</v>
      </c>
      <c r="B306" s="172" t="s">
        <v>247</v>
      </c>
      <c r="C306" s="172" t="s">
        <v>885</v>
      </c>
      <c r="D306" s="131" t="s">
        <v>807</v>
      </c>
      <c r="E306" s="80" t="s">
        <v>1145</v>
      </c>
      <c r="F306" s="76" t="s">
        <v>1212</v>
      </c>
      <c r="G306" s="141"/>
      <c r="H306" s="82" t="s">
        <v>153</v>
      </c>
      <c r="I306" s="82" t="s">
        <v>1213</v>
      </c>
      <c r="J306" s="102" t="s">
        <v>1214</v>
      </c>
      <c r="K306" s="102"/>
      <c r="L306" s="102">
        <v>2211450.6800000002</v>
      </c>
      <c r="M306" s="102" t="s">
        <v>217</v>
      </c>
      <c r="N306" s="76" t="s">
        <v>86</v>
      </c>
      <c r="O306" s="141"/>
      <c r="P306" s="141"/>
      <c r="Q306" s="141"/>
    </row>
    <row r="307" spans="1:17" ht="153.75" customHeight="1">
      <c r="A307" s="125" t="s">
        <v>1687</v>
      </c>
      <c r="B307" s="172" t="s">
        <v>247</v>
      </c>
      <c r="C307" s="172" t="s">
        <v>1146</v>
      </c>
      <c r="D307" s="131" t="s">
        <v>807</v>
      </c>
      <c r="E307" s="80" t="s">
        <v>1197</v>
      </c>
      <c r="F307" s="76" t="s">
        <v>1269</v>
      </c>
      <c r="G307" s="141"/>
      <c r="H307" s="82" t="s">
        <v>153</v>
      </c>
      <c r="I307" s="82" t="s">
        <v>1270</v>
      </c>
      <c r="J307" s="102" t="s">
        <v>1271</v>
      </c>
      <c r="K307" s="102"/>
      <c r="L307" s="102">
        <v>5465023.0300000003</v>
      </c>
      <c r="M307" s="102" t="s">
        <v>217</v>
      </c>
      <c r="N307" s="76" t="s">
        <v>86</v>
      </c>
      <c r="O307" s="141"/>
      <c r="P307" s="141"/>
      <c r="Q307" s="141"/>
    </row>
    <row r="308" spans="1:17" ht="117" customHeight="1">
      <c r="A308" s="125" t="s">
        <v>1688</v>
      </c>
      <c r="B308" s="172" t="s">
        <v>247</v>
      </c>
      <c r="C308" s="172" t="s">
        <v>1144</v>
      </c>
      <c r="D308" s="131" t="s">
        <v>807</v>
      </c>
      <c r="E308" s="80" t="s">
        <v>1198</v>
      </c>
      <c r="F308" s="76" t="s">
        <v>1267</v>
      </c>
      <c r="G308" s="141"/>
      <c r="H308" s="82" t="s">
        <v>153</v>
      </c>
      <c r="I308" s="82" t="s">
        <v>1268</v>
      </c>
      <c r="J308" s="102" t="s">
        <v>825</v>
      </c>
      <c r="K308" s="102"/>
      <c r="L308" s="102">
        <v>1184006.78</v>
      </c>
      <c r="M308" s="102" t="s">
        <v>217</v>
      </c>
      <c r="N308" s="76" t="s">
        <v>86</v>
      </c>
      <c r="O308" s="141"/>
      <c r="P308" s="141"/>
      <c r="Q308" s="141"/>
    </row>
    <row r="309" spans="1:17" ht="137.25" customHeight="1">
      <c r="A309" s="125" t="s">
        <v>1689</v>
      </c>
      <c r="B309" s="172" t="s">
        <v>247</v>
      </c>
      <c r="C309" s="172" t="s">
        <v>879</v>
      </c>
      <c r="D309" s="131" t="s">
        <v>807</v>
      </c>
      <c r="E309" s="80" t="s">
        <v>1362</v>
      </c>
      <c r="F309" s="76" t="s">
        <v>1218</v>
      </c>
      <c r="G309" s="141"/>
      <c r="H309" s="82" t="s">
        <v>153</v>
      </c>
      <c r="I309" s="82" t="s">
        <v>1369</v>
      </c>
      <c r="J309" s="102" t="s">
        <v>1219</v>
      </c>
      <c r="K309" s="102"/>
      <c r="L309" s="102">
        <v>3537342.57</v>
      </c>
      <c r="M309" s="102" t="s">
        <v>217</v>
      </c>
      <c r="N309" s="76" t="s">
        <v>86</v>
      </c>
      <c r="O309" s="141"/>
      <c r="P309" s="141"/>
      <c r="Q309" s="141"/>
    </row>
    <row r="310" spans="1:17" ht="113.25" customHeight="1">
      <c r="A310" s="125" t="s">
        <v>1690</v>
      </c>
      <c r="B310" s="172" t="s">
        <v>247</v>
      </c>
      <c r="C310" s="172" t="s">
        <v>1146</v>
      </c>
      <c r="D310" s="131" t="s">
        <v>807</v>
      </c>
      <c r="E310" s="80" t="s">
        <v>1199</v>
      </c>
      <c r="F310" s="76" t="s">
        <v>1272</v>
      </c>
      <c r="G310" s="141"/>
      <c r="H310" s="82" t="s">
        <v>153</v>
      </c>
      <c r="I310" s="82" t="s">
        <v>1274</v>
      </c>
      <c r="J310" s="102" t="s">
        <v>1273</v>
      </c>
      <c r="K310" s="102"/>
      <c r="L310" s="102">
        <v>4775167.87</v>
      </c>
      <c r="M310" s="102" t="s">
        <v>217</v>
      </c>
      <c r="N310" s="76" t="s">
        <v>86</v>
      </c>
      <c r="O310" s="141"/>
      <c r="P310" s="141"/>
      <c r="Q310" s="141"/>
    </row>
    <row r="311" spans="1:17" ht="112.5" customHeight="1">
      <c r="A311" s="125" t="s">
        <v>1691</v>
      </c>
      <c r="B311" s="172" t="s">
        <v>247</v>
      </c>
      <c r="C311" s="172" t="s">
        <v>1146</v>
      </c>
      <c r="D311" s="131" t="s">
        <v>807</v>
      </c>
      <c r="E311" s="80" t="s">
        <v>1200</v>
      </c>
      <c r="F311" s="76" t="s">
        <v>1215</v>
      </c>
      <c r="G311" s="141"/>
      <c r="H311" s="82" t="s">
        <v>153</v>
      </c>
      <c r="I311" s="82" t="s">
        <v>1217</v>
      </c>
      <c r="J311" s="102" t="s">
        <v>1216</v>
      </c>
      <c r="K311" s="102"/>
      <c r="L311" s="102">
        <v>4075527.47</v>
      </c>
      <c r="M311" s="102" t="s">
        <v>217</v>
      </c>
      <c r="N311" s="76" t="s">
        <v>86</v>
      </c>
      <c r="O311" s="141"/>
      <c r="P311" s="141"/>
      <c r="Q311" s="141"/>
    </row>
    <row r="312" spans="1:17" ht="131.25" customHeight="1">
      <c r="A312" s="125" t="s">
        <v>1692</v>
      </c>
      <c r="B312" s="172" t="s">
        <v>247</v>
      </c>
      <c r="C312" s="172" t="s">
        <v>1147</v>
      </c>
      <c r="D312" s="131" t="s">
        <v>807</v>
      </c>
      <c r="E312" s="80" t="s">
        <v>1148</v>
      </c>
      <c r="F312" s="76" t="s">
        <v>1234</v>
      </c>
      <c r="G312" s="141"/>
      <c r="H312" s="82" t="s">
        <v>153</v>
      </c>
      <c r="I312" s="82" t="s">
        <v>1300</v>
      </c>
      <c r="J312" s="102" t="s">
        <v>1299</v>
      </c>
      <c r="K312" s="102"/>
      <c r="L312" s="102">
        <v>253461.62</v>
      </c>
      <c r="M312" s="102" t="s">
        <v>217</v>
      </c>
      <c r="N312" s="76" t="s">
        <v>86</v>
      </c>
      <c r="O312" s="141"/>
      <c r="P312" s="141"/>
      <c r="Q312" s="141"/>
    </row>
    <row r="313" spans="1:17" ht="132.75" customHeight="1">
      <c r="A313" s="125" t="s">
        <v>1693</v>
      </c>
      <c r="B313" s="172" t="s">
        <v>247</v>
      </c>
      <c r="C313" s="172" t="s">
        <v>1147</v>
      </c>
      <c r="D313" s="131" t="s">
        <v>807</v>
      </c>
      <c r="E313" s="80" t="s">
        <v>1149</v>
      </c>
      <c r="F313" s="76" t="s">
        <v>1231</v>
      </c>
      <c r="G313" s="141"/>
      <c r="H313" s="82" t="s">
        <v>153</v>
      </c>
      <c r="I313" s="82" t="s">
        <v>1232</v>
      </c>
      <c r="J313" s="102" t="s">
        <v>1233</v>
      </c>
      <c r="K313" s="102"/>
      <c r="L313" s="102">
        <v>1521595.49</v>
      </c>
      <c r="M313" s="102" t="s">
        <v>217</v>
      </c>
      <c r="N313" s="76" t="s">
        <v>86</v>
      </c>
      <c r="O313" s="141"/>
      <c r="P313" s="141"/>
      <c r="Q313" s="141"/>
    </row>
    <row r="314" spans="1:17" ht="105" customHeight="1">
      <c r="A314" s="125" t="s">
        <v>1694</v>
      </c>
      <c r="B314" s="172" t="s">
        <v>247</v>
      </c>
      <c r="C314" s="172" t="s">
        <v>1150</v>
      </c>
      <c r="D314" s="131" t="s">
        <v>807</v>
      </c>
      <c r="E314" s="80" t="s">
        <v>1151</v>
      </c>
      <c r="F314" s="76" t="s">
        <v>1283</v>
      </c>
      <c r="G314" s="141"/>
      <c r="H314" s="82" t="s">
        <v>153</v>
      </c>
      <c r="I314" s="82" t="s">
        <v>1285</v>
      </c>
      <c r="J314" s="102" t="s">
        <v>1284</v>
      </c>
      <c r="K314" s="102"/>
      <c r="L314" s="102">
        <v>2133169.2400000002</v>
      </c>
      <c r="M314" s="102" t="s">
        <v>217</v>
      </c>
      <c r="N314" s="76" t="s">
        <v>86</v>
      </c>
      <c r="O314" s="141"/>
      <c r="P314" s="141"/>
      <c r="Q314" s="141"/>
    </row>
    <row r="315" spans="1:17" ht="119.25" customHeight="1">
      <c r="A315" s="125" t="s">
        <v>1695</v>
      </c>
      <c r="B315" s="172" t="s">
        <v>247</v>
      </c>
      <c r="C315" s="172" t="s">
        <v>1037</v>
      </c>
      <c r="D315" s="131" t="s">
        <v>807</v>
      </c>
      <c r="E315" s="80" t="s">
        <v>1201</v>
      </c>
      <c r="F315" s="76" t="s">
        <v>1287</v>
      </c>
      <c r="G315" s="141"/>
      <c r="H315" s="82" t="s">
        <v>153</v>
      </c>
      <c r="I315" s="82" t="s">
        <v>1289</v>
      </c>
      <c r="J315" s="102" t="s">
        <v>1288</v>
      </c>
      <c r="K315" s="102"/>
      <c r="L315" s="102">
        <v>4476719.8499999996</v>
      </c>
      <c r="M315" s="102" t="s">
        <v>217</v>
      </c>
      <c r="N315" s="76" t="s">
        <v>86</v>
      </c>
      <c r="O315" s="141"/>
      <c r="P315" s="141"/>
      <c r="Q315" s="141"/>
    </row>
    <row r="316" spans="1:17" ht="147.75" customHeight="1">
      <c r="A316" s="125" t="s">
        <v>1696</v>
      </c>
      <c r="B316" s="172" t="s">
        <v>247</v>
      </c>
      <c r="C316" s="172" t="s">
        <v>885</v>
      </c>
      <c r="D316" s="131" t="s">
        <v>807</v>
      </c>
      <c r="E316" s="80" t="s">
        <v>1202</v>
      </c>
      <c r="F316" s="76" t="s">
        <v>1220</v>
      </c>
      <c r="G316" s="141"/>
      <c r="H316" s="82" t="s">
        <v>153</v>
      </c>
      <c r="I316" s="82" t="s">
        <v>1221</v>
      </c>
      <c r="J316" s="102" t="s">
        <v>1222</v>
      </c>
      <c r="K316" s="102"/>
      <c r="L316" s="102">
        <v>2436509.8199999998</v>
      </c>
      <c r="M316" s="102" t="s">
        <v>217</v>
      </c>
      <c r="N316" s="76" t="s">
        <v>86</v>
      </c>
      <c r="O316" s="141"/>
      <c r="P316" s="141"/>
      <c r="Q316" s="141"/>
    </row>
    <row r="317" spans="1:17" ht="128.25" customHeight="1">
      <c r="A317" s="125" t="s">
        <v>1697</v>
      </c>
      <c r="B317" s="172" t="s">
        <v>247</v>
      </c>
      <c r="C317" s="172" t="s">
        <v>1152</v>
      </c>
      <c r="D317" s="131" t="s">
        <v>807</v>
      </c>
      <c r="E317" s="80" t="s">
        <v>1203</v>
      </c>
      <c r="F317" s="141"/>
      <c r="G317" s="141"/>
      <c r="H317" s="82" t="s">
        <v>153</v>
      </c>
      <c r="I317" s="82"/>
      <c r="J317" s="102"/>
      <c r="K317" s="102"/>
      <c r="L317" s="102"/>
      <c r="M317" s="102" t="s">
        <v>217</v>
      </c>
      <c r="N317" s="76" t="s">
        <v>86</v>
      </c>
      <c r="O317" s="141"/>
      <c r="P317" s="141"/>
      <c r="Q317" s="141"/>
    </row>
    <row r="318" spans="1:17" ht="113.25" customHeight="1">
      <c r="A318" s="125" t="s">
        <v>1698</v>
      </c>
      <c r="B318" s="172" t="s">
        <v>247</v>
      </c>
      <c r="C318" s="172" t="s">
        <v>850</v>
      </c>
      <c r="D318" s="131" t="s">
        <v>807</v>
      </c>
      <c r="E318" s="80" t="s">
        <v>1186</v>
      </c>
      <c r="F318" s="76" t="s">
        <v>1275</v>
      </c>
      <c r="G318" s="141"/>
      <c r="H318" s="82" t="s">
        <v>153</v>
      </c>
      <c r="I318" s="82" t="s">
        <v>1276</v>
      </c>
      <c r="J318" s="102" t="s">
        <v>899</v>
      </c>
      <c r="K318" s="102"/>
      <c r="L318" s="102"/>
      <c r="M318" s="102" t="s">
        <v>217</v>
      </c>
      <c r="N318" s="76" t="s">
        <v>86</v>
      </c>
      <c r="O318" s="141"/>
      <c r="P318" s="141"/>
      <c r="Q318" s="141"/>
    </row>
    <row r="319" spans="1:17" ht="97.5" customHeight="1">
      <c r="A319" s="125" t="s">
        <v>1699</v>
      </c>
      <c r="B319" s="172" t="s">
        <v>247</v>
      </c>
      <c r="C319" s="172" t="s">
        <v>850</v>
      </c>
      <c r="D319" s="131" t="s">
        <v>807</v>
      </c>
      <c r="E319" s="80" t="s">
        <v>1204</v>
      </c>
      <c r="F319" s="76" t="s">
        <v>1301</v>
      </c>
      <c r="G319" s="76" t="s">
        <v>684</v>
      </c>
      <c r="H319" s="82" t="s">
        <v>153</v>
      </c>
      <c r="I319" s="82" t="s">
        <v>1370</v>
      </c>
      <c r="J319" s="102"/>
      <c r="K319" s="102"/>
      <c r="L319" s="102">
        <v>185918.42</v>
      </c>
      <c r="M319" s="102" t="s">
        <v>217</v>
      </c>
      <c r="N319" s="76" t="s">
        <v>86</v>
      </c>
      <c r="O319" s="141"/>
      <c r="P319" s="141"/>
      <c r="Q319" s="141"/>
    </row>
    <row r="320" spans="1:17" ht="99.75" customHeight="1">
      <c r="A320" s="125" t="s">
        <v>1700</v>
      </c>
      <c r="B320" s="172" t="s">
        <v>247</v>
      </c>
      <c r="C320" s="172" t="s">
        <v>1153</v>
      </c>
      <c r="D320" s="131" t="s">
        <v>807</v>
      </c>
      <c r="E320" s="80" t="s">
        <v>1205</v>
      </c>
      <c r="F320" s="141"/>
      <c r="G320" s="141"/>
      <c r="H320" s="82" t="s">
        <v>153</v>
      </c>
      <c r="I320" s="82"/>
      <c r="J320" s="102"/>
      <c r="K320" s="102"/>
      <c r="L320" s="102"/>
      <c r="M320" s="102" t="s">
        <v>217</v>
      </c>
      <c r="N320" s="76" t="s">
        <v>86</v>
      </c>
      <c r="O320" s="141"/>
      <c r="P320" s="141"/>
      <c r="Q320" s="141"/>
    </row>
    <row r="321" spans="1:17" ht="102.75" customHeight="1">
      <c r="A321" s="125" t="s">
        <v>1701</v>
      </c>
      <c r="B321" s="172" t="s">
        <v>247</v>
      </c>
      <c r="C321" s="172" t="s">
        <v>1154</v>
      </c>
      <c r="D321" s="131" t="s">
        <v>807</v>
      </c>
      <c r="E321" s="80" t="s">
        <v>1206</v>
      </c>
      <c r="F321" s="76" t="s">
        <v>1280</v>
      </c>
      <c r="G321" s="141"/>
      <c r="H321" s="82" t="s">
        <v>153</v>
      </c>
      <c r="I321" s="82" t="s">
        <v>1281</v>
      </c>
      <c r="J321" s="102" t="s">
        <v>1282</v>
      </c>
      <c r="K321" s="102"/>
      <c r="L321" s="102">
        <v>4716456.76</v>
      </c>
      <c r="M321" s="102" t="s">
        <v>217</v>
      </c>
      <c r="N321" s="76" t="s">
        <v>86</v>
      </c>
      <c r="O321" s="141"/>
      <c r="P321" s="141"/>
      <c r="Q321" s="141"/>
    </row>
    <row r="322" spans="1:17" ht="93" customHeight="1">
      <c r="A322" s="125" t="s">
        <v>1702</v>
      </c>
      <c r="B322" s="172" t="s">
        <v>247</v>
      </c>
      <c r="C322" s="172" t="s">
        <v>874</v>
      </c>
      <c r="D322" s="131" t="s">
        <v>807</v>
      </c>
      <c r="E322" s="80" t="s">
        <v>1207</v>
      </c>
      <c r="F322" s="76" t="s">
        <v>1277</v>
      </c>
      <c r="G322" s="141"/>
      <c r="H322" s="82" t="s">
        <v>153</v>
      </c>
      <c r="I322" s="82" t="s">
        <v>1279</v>
      </c>
      <c r="J322" s="102" t="s">
        <v>1278</v>
      </c>
      <c r="K322" s="102"/>
      <c r="L322" s="102" t="s">
        <v>1302</v>
      </c>
      <c r="M322" s="102" t="s">
        <v>217</v>
      </c>
      <c r="N322" s="76" t="s">
        <v>86</v>
      </c>
      <c r="O322" s="141"/>
      <c r="P322" s="141"/>
      <c r="Q322" s="141"/>
    </row>
    <row r="323" spans="1:17" ht="93.75" customHeight="1">
      <c r="A323" s="125" t="s">
        <v>1703</v>
      </c>
      <c r="B323" s="172" t="s">
        <v>247</v>
      </c>
      <c r="C323" s="172" t="s">
        <v>1155</v>
      </c>
      <c r="D323" s="131" t="s">
        <v>807</v>
      </c>
      <c r="E323" s="80" t="s">
        <v>1303</v>
      </c>
      <c r="F323" s="76" t="s">
        <v>1304</v>
      </c>
      <c r="G323" s="141"/>
      <c r="H323" s="82" t="s">
        <v>153</v>
      </c>
      <c r="I323" s="82" t="s">
        <v>1305</v>
      </c>
      <c r="J323" s="102">
        <v>2341</v>
      </c>
      <c r="K323" s="102"/>
      <c r="L323" s="102"/>
      <c r="M323" s="102" t="s">
        <v>217</v>
      </c>
      <c r="N323" s="76" t="s">
        <v>86</v>
      </c>
      <c r="O323" s="141"/>
      <c r="P323" s="141"/>
      <c r="Q323" s="141"/>
    </row>
    <row r="324" spans="1:17" ht="95.25" customHeight="1">
      <c r="A324" s="125" t="s">
        <v>1704</v>
      </c>
      <c r="B324" s="172" t="s">
        <v>247</v>
      </c>
      <c r="C324" s="172" t="s">
        <v>1136</v>
      </c>
      <c r="D324" s="131" t="s">
        <v>807</v>
      </c>
      <c r="E324" s="81" t="s">
        <v>1156</v>
      </c>
      <c r="F324" s="82" t="s">
        <v>1757</v>
      </c>
      <c r="G324" s="141"/>
      <c r="H324" s="82" t="s">
        <v>153</v>
      </c>
      <c r="I324" s="82" t="s">
        <v>89</v>
      </c>
      <c r="J324" s="82" t="s">
        <v>1157</v>
      </c>
      <c r="K324" s="102"/>
      <c r="L324" s="102"/>
      <c r="M324" s="102" t="s">
        <v>217</v>
      </c>
      <c r="N324" s="76" t="s">
        <v>86</v>
      </c>
      <c r="O324" s="141"/>
      <c r="P324" s="141"/>
      <c r="Q324" s="141"/>
    </row>
    <row r="325" spans="1:17" ht="70.5" customHeight="1">
      <c r="A325" s="125" t="s">
        <v>1705</v>
      </c>
      <c r="B325" s="172" t="s">
        <v>247</v>
      </c>
      <c r="C325" s="172" t="s">
        <v>1136</v>
      </c>
      <c r="D325" s="131" t="s">
        <v>807</v>
      </c>
      <c r="E325" s="81" t="s">
        <v>1158</v>
      </c>
      <c r="F325" s="76" t="s">
        <v>1758</v>
      </c>
      <c r="G325" s="141"/>
      <c r="H325" s="82" t="s">
        <v>153</v>
      </c>
      <c r="I325" s="82" t="s">
        <v>89</v>
      </c>
      <c r="J325" s="82" t="s">
        <v>1159</v>
      </c>
      <c r="K325" s="102"/>
      <c r="L325" s="102"/>
      <c r="M325" s="102" t="s">
        <v>217</v>
      </c>
      <c r="N325" s="76" t="s">
        <v>86</v>
      </c>
      <c r="O325" s="141"/>
      <c r="P325" s="141"/>
      <c r="Q325" s="141"/>
    </row>
    <row r="326" spans="1:17" ht="70.5" customHeight="1">
      <c r="A326" s="125" t="s">
        <v>1706</v>
      </c>
      <c r="B326" s="172" t="s">
        <v>247</v>
      </c>
      <c r="C326" s="172" t="s">
        <v>1136</v>
      </c>
      <c r="D326" s="131" t="s">
        <v>807</v>
      </c>
      <c r="E326" s="81" t="s">
        <v>1160</v>
      </c>
      <c r="F326" s="76" t="s">
        <v>1759</v>
      </c>
      <c r="G326" s="141"/>
      <c r="H326" s="82" t="s">
        <v>153</v>
      </c>
      <c r="I326" s="82" t="s">
        <v>89</v>
      </c>
      <c r="J326" s="82" t="s">
        <v>1161</v>
      </c>
      <c r="K326" s="102"/>
      <c r="L326" s="102"/>
      <c r="M326" s="102" t="s">
        <v>217</v>
      </c>
      <c r="N326" s="76" t="s">
        <v>86</v>
      </c>
      <c r="O326" s="141"/>
      <c r="P326" s="141"/>
      <c r="Q326" s="141"/>
    </row>
    <row r="327" spans="1:17" ht="86.25" customHeight="1">
      <c r="A327" s="125" t="s">
        <v>1707</v>
      </c>
      <c r="B327" s="172" t="s">
        <v>247</v>
      </c>
      <c r="C327" s="172" t="s">
        <v>1136</v>
      </c>
      <c r="D327" s="131" t="s">
        <v>807</v>
      </c>
      <c r="E327" s="81" t="s">
        <v>1162</v>
      </c>
      <c r="F327" s="141"/>
      <c r="G327" s="141"/>
      <c r="H327" s="82" t="s">
        <v>153</v>
      </c>
      <c r="I327" s="82" t="s">
        <v>89</v>
      </c>
      <c r="J327" s="82" t="s">
        <v>1163</v>
      </c>
      <c r="K327" s="102"/>
      <c r="L327" s="102"/>
      <c r="M327" s="102" t="s">
        <v>217</v>
      </c>
      <c r="N327" s="76" t="s">
        <v>86</v>
      </c>
      <c r="O327" s="141"/>
      <c r="P327" s="141"/>
      <c r="Q327" s="141"/>
    </row>
    <row r="328" spans="1:17" ht="80.25" customHeight="1">
      <c r="A328" s="125" t="s">
        <v>1708</v>
      </c>
      <c r="B328" s="172" t="s">
        <v>247</v>
      </c>
      <c r="C328" s="172" t="s">
        <v>1136</v>
      </c>
      <c r="D328" s="131" t="s">
        <v>807</v>
      </c>
      <c r="E328" s="81" t="s">
        <v>1164</v>
      </c>
      <c r="F328" s="141"/>
      <c r="G328" s="141"/>
      <c r="H328" s="82" t="s">
        <v>153</v>
      </c>
      <c r="I328" s="82" t="s">
        <v>89</v>
      </c>
      <c r="J328" s="82" t="s">
        <v>1165</v>
      </c>
      <c r="K328" s="102"/>
      <c r="L328" s="102"/>
      <c r="M328" s="102" t="s">
        <v>217</v>
      </c>
      <c r="N328" s="76" t="s">
        <v>86</v>
      </c>
      <c r="O328" s="141"/>
      <c r="P328" s="141"/>
      <c r="Q328" s="141"/>
    </row>
    <row r="329" spans="1:17" ht="86.25" customHeight="1">
      <c r="A329" s="125" t="s">
        <v>1709</v>
      </c>
      <c r="B329" s="172" t="s">
        <v>247</v>
      </c>
      <c r="C329" s="172" t="s">
        <v>1136</v>
      </c>
      <c r="D329" s="131" t="s">
        <v>807</v>
      </c>
      <c r="E329" s="81" t="s">
        <v>1166</v>
      </c>
      <c r="F329" s="141"/>
      <c r="G329" s="141"/>
      <c r="H329" s="82" t="s">
        <v>153</v>
      </c>
      <c r="I329" s="82" t="s">
        <v>89</v>
      </c>
      <c r="J329" s="82" t="s">
        <v>1167</v>
      </c>
      <c r="K329" s="102"/>
      <c r="L329" s="102"/>
      <c r="M329" s="102" t="s">
        <v>217</v>
      </c>
      <c r="N329" s="76" t="s">
        <v>86</v>
      </c>
      <c r="O329" s="141"/>
      <c r="P329" s="141"/>
      <c r="Q329" s="141"/>
    </row>
    <row r="330" spans="1:17" ht="82.5" customHeight="1">
      <c r="A330" s="125" t="s">
        <v>1710</v>
      </c>
      <c r="B330" s="172" t="s">
        <v>247</v>
      </c>
      <c r="C330" s="172" t="s">
        <v>1136</v>
      </c>
      <c r="D330" s="131" t="s">
        <v>807</v>
      </c>
      <c r="E330" s="81" t="s">
        <v>1168</v>
      </c>
      <c r="F330" s="141"/>
      <c r="G330" s="141"/>
      <c r="H330" s="82" t="s">
        <v>153</v>
      </c>
      <c r="I330" s="82" t="s">
        <v>89</v>
      </c>
      <c r="J330" s="82" t="s">
        <v>1169</v>
      </c>
      <c r="K330" s="102"/>
      <c r="L330" s="102"/>
      <c r="M330" s="102" t="s">
        <v>217</v>
      </c>
      <c r="N330" s="76" t="s">
        <v>86</v>
      </c>
      <c r="O330" s="141"/>
      <c r="P330" s="141"/>
      <c r="Q330" s="141"/>
    </row>
    <row r="331" spans="1:17" ht="93.75" customHeight="1">
      <c r="A331" s="125" t="s">
        <v>1711</v>
      </c>
      <c r="B331" s="172" t="s">
        <v>247</v>
      </c>
      <c r="C331" s="172" t="s">
        <v>1136</v>
      </c>
      <c r="D331" s="131" t="s">
        <v>807</v>
      </c>
      <c r="E331" s="81" t="s">
        <v>1170</v>
      </c>
      <c r="F331" s="141"/>
      <c r="G331" s="141"/>
      <c r="H331" s="82" t="s">
        <v>153</v>
      </c>
      <c r="I331" s="82" t="s">
        <v>89</v>
      </c>
      <c r="J331" s="82" t="s">
        <v>1161</v>
      </c>
      <c r="K331" s="141"/>
      <c r="L331" s="141"/>
      <c r="M331" s="102" t="s">
        <v>217</v>
      </c>
      <c r="N331" s="76" t="s">
        <v>86</v>
      </c>
      <c r="O331" s="141"/>
      <c r="P331" s="141"/>
      <c r="Q331" s="141"/>
    </row>
    <row r="332" spans="1:17" ht="87.75" customHeight="1">
      <c r="A332" s="125" t="s">
        <v>1712</v>
      </c>
      <c r="B332" s="172" t="s">
        <v>247</v>
      </c>
      <c r="C332" s="172" t="s">
        <v>1136</v>
      </c>
      <c r="D332" s="131" t="s">
        <v>807</v>
      </c>
      <c r="E332" s="81" t="s">
        <v>1171</v>
      </c>
      <c r="F332" s="141"/>
      <c r="G332" s="141"/>
      <c r="H332" s="82" t="s">
        <v>153</v>
      </c>
      <c r="I332" s="82" t="s">
        <v>89</v>
      </c>
      <c r="J332" s="82" t="s">
        <v>1167</v>
      </c>
      <c r="K332" s="141"/>
      <c r="L332" s="141"/>
      <c r="M332" s="102" t="s">
        <v>217</v>
      </c>
      <c r="N332" s="76" t="s">
        <v>86</v>
      </c>
      <c r="O332" s="141"/>
      <c r="P332" s="141"/>
      <c r="Q332" s="141"/>
    </row>
    <row r="333" spans="1:17" ht="90.75" customHeight="1">
      <c r="A333" s="125" t="s">
        <v>1713</v>
      </c>
      <c r="B333" s="172" t="s">
        <v>247</v>
      </c>
      <c r="C333" s="172" t="s">
        <v>1136</v>
      </c>
      <c r="D333" s="131" t="s">
        <v>807</v>
      </c>
      <c r="E333" s="81" t="s">
        <v>1172</v>
      </c>
      <c r="F333" s="141"/>
      <c r="G333" s="141"/>
      <c r="H333" s="82" t="s">
        <v>153</v>
      </c>
      <c r="I333" s="82" t="s">
        <v>89</v>
      </c>
      <c r="J333" s="82" t="s">
        <v>1169</v>
      </c>
      <c r="K333" s="141"/>
      <c r="L333" s="141"/>
      <c r="M333" s="102" t="s">
        <v>217</v>
      </c>
      <c r="N333" s="76" t="s">
        <v>86</v>
      </c>
      <c r="O333" s="141"/>
      <c r="P333" s="141"/>
      <c r="Q333" s="141"/>
    </row>
    <row r="334" spans="1:17" ht="83.25" customHeight="1">
      <c r="A334" s="125" t="s">
        <v>1714</v>
      </c>
      <c r="B334" s="172" t="s">
        <v>247</v>
      </c>
      <c r="C334" s="172" t="s">
        <v>1136</v>
      </c>
      <c r="D334" s="131" t="s">
        <v>807</v>
      </c>
      <c r="E334" s="81" t="s">
        <v>1173</v>
      </c>
      <c r="F334" s="141"/>
      <c r="G334" s="141"/>
      <c r="H334" s="82" t="s">
        <v>153</v>
      </c>
      <c r="I334" s="82" t="s">
        <v>89</v>
      </c>
      <c r="J334" s="82" t="s">
        <v>1169</v>
      </c>
      <c r="K334" s="141"/>
      <c r="L334" s="141"/>
      <c r="M334" s="102" t="s">
        <v>217</v>
      </c>
      <c r="N334" s="76" t="s">
        <v>86</v>
      </c>
      <c r="O334" s="141"/>
      <c r="P334" s="141"/>
      <c r="Q334" s="141"/>
    </row>
    <row r="335" spans="1:17" ht="84.75" customHeight="1">
      <c r="A335" s="125" t="s">
        <v>1715</v>
      </c>
      <c r="B335" s="172" t="s">
        <v>247</v>
      </c>
      <c r="C335" s="172" t="s">
        <v>1136</v>
      </c>
      <c r="D335" s="131" t="s">
        <v>807</v>
      </c>
      <c r="E335" s="81" t="s">
        <v>1174</v>
      </c>
      <c r="F335" s="141"/>
      <c r="G335" s="141"/>
      <c r="H335" s="82" t="s">
        <v>153</v>
      </c>
      <c r="I335" s="82" t="s">
        <v>89</v>
      </c>
      <c r="J335" s="82" t="s">
        <v>1167</v>
      </c>
      <c r="K335" s="141"/>
      <c r="L335" s="141"/>
      <c r="M335" s="102" t="s">
        <v>217</v>
      </c>
      <c r="N335" s="76" t="s">
        <v>86</v>
      </c>
      <c r="O335" s="141"/>
      <c r="P335" s="141"/>
      <c r="Q335" s="141"/>
    </row>
    <row r="336" spans="1:17" ht="108.75" customHeight="1">
      <c r="A336" s="125" t="s">
        <v>1716</v>
      </c>
      <c r="B336" s="172" t="s">
        <v>247</v>
      </c>
      <c r="C336" s="172" t="s">
        <v>1136</v>
      </c>
      <c r="D336" s="131" t="s">
        <v>807</v>
      </c>
      <c r="E336" s="81" t="s">
        <v>1175</v>
      </c>
      <c r="F336" s="141"/>
      <c r="G336" s="141"/>
      <c r="H336" s="82" t="s">
        <v>153</v>
      </c>
      <c r="I336" s="82" t="s">
        <v>89</v>
      </c>
      <c r="J336" s="82" t="s">
        <v>1167</v>
      </c>
      <c r="K336" s="141"/>
      <c r="L336" s="141"/>
      <c r="M336" s="102" t="s">
        <v>217</v>
      </c>
      <c r="N336" s="76" t="s">
        <v>86</v>
      </c>
      <c r="O336" s="141"/>
      <c r="P336" s="141"/>
      <c r="Q336" s="141"/>
    </row>
    <row r="337" spans="1:17" ht="130.5" customHeight="1">
      <c r="A337" s="125" t="s">
        <v>1717</v>
      </c>
      <c r="B337" s="172" t="s">
        <v>247</v>
      </c>
      <c r="C337" s="172" t="s">
        <v>1136</v>
      </c>
      <c r="D337" s="131" t="s">
        <v>807</v>
      </c>
      <c r="E337" s="81" t="s">
        <v>1176</v>
      </c>
      <c r="F337" s="141"/>
      <c r="G337" s="141"/>
      <c r="H337" s="82" t="s">
        <v>153</v>
      </c>
      <c r="I337" s="82" t="s">
        <v>89</v>
      </c>
      <c r="J337" s="82" t="s">
        <v>1177</v>
      </c>
      <c r="K337" s="141"/>
      <c r="L337" s="141"/>
      <c r="M337" s="102" t="s">
        <v>217</v>
      </c>
      <c r="N337" s="76" t="s">
        <v>86</v>
      </c>
      <c r="O337" s="141"/>
      <c r="P337" s="141"/>
      <c r="Q337" s="141"/>
    </row>
    <row r="338" spans="1:17" ht="111.75" customHeight="1">
      <c r="A338" s="125" t="s">
        <v>1718</v>
      </c>
      <c r="B338" s="172" t="s">
        <v>247</v>
      </c>
      <c r="C338" s="172" t="s">
        <v>1136</v>
      </c>
      <c r="D338" s="131" t="s">
        <v>807</v>
      </c>
      <c r="E338" s="81" t="s">
        <v>1178</v>
      </c>
      <c r="F338" s="76" t="s">
        <v>1760</v>
      </c>
      <c r="G338" s="141"/>
      <c r="H338" s="82" t="s">
        <v>153</v>
      </c>
      <c r="I338" s="82" t="s">
        <v>89</v>
      </c>
      <c r="J338" s="82" t="s">
        <v>1161</v>
      </c>
      <c r="K338" s="141"/>
      <c r="L338" s="141"/>
      <c r="M338" s="102" t="s">
        <v>217</v>
      </c>
      <c r="N338" s="76" t="s">
        <v>86</v>
      </c>
      <c r="O338" s="141"/>
      <c r="P338" s="141"/>
      <c r="Q338" s="141"/>
    </row>
    <row r="339" spans="1:17" ht="115.5" customHeight="1">
      <c r="A339" s="125" t="s">
        <v>1719</v>
      </c>
      <c r="B339" s="172" t="s">
        <v>247</v>
      </c>
      <c r="C339" s="172" t="s">
        <v>1136</v>
      </c>
      <c r="D339" s="131" t="s">
        <v>807</v>
      </c>
      <c r="E339" s="81" t="s">
        <v>1179</v>
      </c>
      <c r="F339" s="76" t="s">
        <v>1761</v>
      </c>
      <c r="G339" s="141"/>
      <c r="H339" s="82" t="s">
        <v>153</v>
      </c>
      <c r="I339" s="82" t="s">
        <v>89</v>
      </c>
      <c r="J339" s="82" t="s">
        <v>1161</v>
      </c>
      <c r="K339" s="141"/>
      <c r="L339" s="141"/>
      <c r="M339" s="102" t="s">
        <v>217</v>
      </c>
      <c r="N339" s="76" t="s">
        <v>86</v>
      </c>
      <c r="O339" s="141"/>
      <c r="P339" s="141"/>
      <c r="Q339" s="141"/>
    </row>
    <row r="340" spans="1:17" ht="76.5" customHeight="1">
      <c r="A340" s="125" t="s">
        <v>1720</v>
      </c>
      <c r="B340" s="172" t="s">
        <v>247</v>
      </c>
      <c r="C340" s="172" t="s">
        <v>1136</v>
      </c>
      <c r="D340" s="131" t="s">
        <v>807</v>
      </c>
      <c r="E340" s="81" t="s">
        <v>1180</v>
      </c>
      <c r="F340" s="141"/>
      <c r="G340" s="141"/>
      <c r="H340" s="82" t="s">
        <v>153</v>
      </c>
      <c r="I340" s="82" t="s">
        <v>89</v>
      </c>
      <c r="J340" s="82" t="s">
        <v>1181</v>
      </c>
      <c r="K340" s="141"/>
      <c r="L340" s="141"/>
      <c r="M340" s="102" t="s">
        <v>217</v>
      </c>
      <c r="N340" s="76" t="s">
        <v>86</v>
      </c>
      <c r="O340" s="141"/>
      <c r="P340" s="141"/>
      <c r="Q340" s="141"/>
    </row>
    <row r="341" spans="1:17" ht="88.5" customHeight="1">
      <c r="A341" s="125" t="s">
        <v>1721</v>
      </c>
      <c r="B341" s="172" t="s">
        <v>247</v>
      </c>
      <c r="C341" s="172" t="s">
        <v>1136</v>
      </c>
      <c r="D341" s="131" t="s">
        <v>807</v>
      </c>
      <c r="E341" s="81" t="s">
        <v>1182</v>
      </c>
      <c r="F341" s="76" t="s">
        <v>1762</v>
      </c>
      <c r="G341" s="141"/>
      <c r="H341" s="82" t="s">
        <v>153</v>
      </c>
      <c r="I341" s="82" t="s">
        <v>89</v>
      </c>
      <c r="J341" s="82" t="s">
        <v>1181</v>
      </c>
      <c r="K341" s="141"/>
      <c r="L341" s="141"/>
      <c r="M341" s="102" t="s">
        <v>217</v>
      </c>
      <c r="N341" s="76" t="s">
        <v>86</v>
      </c>
      <c r="O341" s="141"/>
      <c r="P341" s="141"/>
      <c r="Q341" s="141"/>
    </row>
    <row r="342" spans="1:17" ht="117.75" customHeight="1">
      <c r="A342" s="125" t="s">
        <v>1722</v>
      </c>
      <c r="B342" s="172" t="s">
        <v>247</v>
      </c>
      <c r="C342" s="172" t="s">
        <v>1136</v>
      </c>
      <c r="D342" s="131" t="s">
        <v>807</v>
      </c>
      <c r="E342" s="81" t="s">
        <v>1183</v>
      </c>
      <c r="F342" s="141"/>
      <c r="G342" s="141"/>
      <c r="H342" s="82" t="s">
        <v>153</v>
      </c>
      <c r="I342" s="82" t="s">
        <v>89</v>
      </c>
      <c r="J342" s="82" t="s">
        <v>1159</v>
      </c>
      <c r="K342" s="141"/>
      <c r="L342" s="141"/>
      <c r="M342" s="102" t="s">
        <v>217</v>
      </c>
      <c r="N342" s="76" t="s">
        <v>86</v>
      </c>
      <c r="O342" s="141"/>
      <c r="P342" s="141"/>
      <c r="Q342" s="141"/>
    </row>
    <row r="343" spans="1:17" ht="111.75" customHeight="1">
      <c r="A343" s="125" t="s">
        <v>1723</v>
      </c>
      <c r="B343" s="172" t="s">
        <v>247</v>
      </c>
      <c r="C343" s="172" t="s">
        <v>1750</v>
      </c>
      <c r="D343" s="131" t="s">
        <v>807</v>
      </c>
      <c r="E343" s="81" t="s">
        <v>1752</v>
      </c>
      <c r="F343" s="76" t="s">
        <v>1751</v>
      </c>
      <c r="G343" s="141"/>
      <c r="H343" s="82" t="s">
        <v>153</v>
      </c>
      <c r="I343" s="82" t="s">
        <v>1753</v>
      </c>
      <c r="J343" s="82" t="s">
        <v>1748</v>
      </c>
      <c r="K343" s="141"/>
      <c r="L343" s="141"/>
      <c r="M343" s="102" t="s">
        <v>217</v>
      </c>
      <c r="N343" s="76" t="s">
        <v>86</v>
      </c>
      <c r="O343" s="141"/>
      <c r="P343" s="141"/>
      <c r="Q343" s="141"/>
    </row>
    <row r="344" spans="1:17" ht="108.75" customHeight="1">
      <c r="A344" s="125" t="s">
        <v>1724</v>
      </c>
      <c r="B344" s="172" t="s">
        <v>247</v>
      </c>
      <c r="C344" s="172" t="s">
        <v>1750</v>
      </c>
      <c r="D344" s="131" t="s">
        <v>807</v>
      </c>
      <c r="E344" s="81" t="s">
        <v>1756</v>
      </c>
      <c r="F344" s="76" t="s">
        <v>1754</v>
      </c>
      <c r="G344" s="141"/>
      <c r="H344" s="82" t="s">
        <v>153</v>
      </c>
      <c r="I344" s="82" t="s">
        <v>1755</v>
      </c>
      <c r="J344" s="82" t="s">
        <v>1749</v>
      </c>
      <c r="K344" s="141"/>
      <c r="L344" s="141"/>
      <c r="M344" s="102" t="s">
        <v>217</v>
      </c>
      <c r="N344" s="76" t="s">
        <v>86</v>
      </c>
      <c r="O344" s="141"/>
      <c r="P344" s="141"/>
      <c r="Q344" s="141"/>
    </row>
    <row r="345" spans="1:17" ht="83.25" customHeight="1">
      <c r="A345" s="125" t="s">
        <v>1725</v>
      </c>
      <c r="B345" s="172" t="s">
        <v>247</v>
      </c>
      <c r="C345" s="172" t="s">
        <v>1136</v>
      </c>
      <c r="D345" s="76" t="s">
        <v>807</v>
      </c>
      <c r="E345" s="82" t="s">
        <v>1184</v>
      </c>
      <c r="F345" s="76" t="s">
        <v>1794</v>
      </c>
      <c r="G345" s="141"/>
      <c r="H345" s="82" t="s">
        <v>153</v>
      </c>
      <c r="I345" s="82" t="s">
        <v>89</v>
      </c>
      <c r="J345" s="82" t="s">
        <v>1177</v>
      </c>
      <c r="K345" s="141"/>
      <c r="L345" s="141"/>
      <c r="M345" s="102" t="s">
        <v>217</v>
      </c>
      <c r="N345" s="76" t="s">
        <v>86</v>
      </c>
      <c r="O345" s="141"/>
      <c r="P345" s="141"/>
      <c r="Q345" s="141"/>
    </row>
    <row r="346" spans="1:17" ht="113.25" customHeight="1">
      <c r="A346" s="125" t="s">
        <v>1726</v>
      </c>
      <c r="B346" s="172" t="s">
        <v>247</v>
      </c>
      <c r="C346" s="172" t="s">
        <v>1136</v>
      </c>
      <c r="D346" s="131" t="s">
        <v>807</v>
      </c>
      <c r="E346" s="81" t="s">
        <v>1185</v>
      </c>
      <c r="F346" s="76" t="s">
        <v>1304</v>
      </c>
      <c r="G346" s="141"/>
      <c r="H346" s="82" t="s">
        <v>153</v>
      </c>
      <c r="I346" s="82" t="s">
        <v>89</v>
      </c>
      <c r="J346" s="82" t="s">
        <v>1163</v>
      </c>
      <c r="K346" s="141"/>
      <c r="L346" s="141"/>
      <c r="M346" s="102" t="s">
        <v>217</v>
      </c>
      <c r="N346" s="76" t="s">
        <v>86</v>
      </c>
      <c r="O346" s="141"/>
      <c r="P346" s="141"/>
      <c r="Q346" s="141"/>
    </row>
    <row r="347" spans="1:17" ht="153" customHeight="1">
      <c r="A347" s="125" t="s">
        <v>1727</v>
      </c>
      <c r="B347" s="172" t="s">
        <v>1189</v>
      </c>
      <c r="C347" s="131" t="s">
        <v>1763</v>
      </c>
      <c r="D347" s="172" t="s">
        <v>1187</v>
      </c>
      <c r="E347" s="203" t="s">
        <v>1208</v>
      </c>
      <c r="F347" s="128" t="s">
        <v>1188</v>
      </c>
      <c r="G347" s="102"/>
      <c r="H347" s="82" t="s">
        <v>153</v>
      </c>
      <c r="I347" s="106" t="s">
        <v>89</v>
      </c>
      <c r="J347" s="118">
        <v>517.29999999999995</v>
      </c>
      <c r="K347" s="141"/>
      <c r="L347" s="87" t="s">
        <v>1310</v>
      </c>
      <c r="M347" s="102" t="s">
        <v>217</v>
      </c>
      <c r="N347" s="76" t="s">
        <v>86</v>
      </c>
      <c r="O347" s="141"/>
      <c r="P347" s="141"/>
      <c r="Q347" s="141"/>
    </row>
    <row r="348" spans="1:17" ht="107.25" customHeight="1">
      <c r="A348" s="125" t="s">
        <v>1728</v>
      </c>
      <c r="B348" s="102" t="s">
        <v>1189</v>
      </c>
      <c r="C348" s="131" t="s">
        <v>1766</v>
      </c>
      <c r="D348" s="172" t="s">
        <v>1187</v>
      </c>
      <c r="E348" s="203" t="s">
        <v>1306</v>
      </c>
      <c r="F348" s="133" t="s">
        <v>1307</v>
      </c>
      <c r="G348" s="141"/>
      <c r="H348" s="82" t="s">
        <v>153</v>
      </c>
      <c r="I348" s="106" t="s">
        <v>89</v>
      </c>
      <c r="J348" s="102">
        <v>822</v>
      </c>
      <c r="K348" s="141"/>
      <c r="L348" s="135" t="s">
        <v>1311</v>
      </c>
      <c r="M348" s="102" t="s">
        <v>217</v>
      </c>
      <c r="N348" s="76" t="s">
        <v>86</v>
      </c>
      <c r="O348" s="141"/>
      <c r="P348" s="141"/>
      <c r="Q348" s="141"/>
    </row>
    <row r="349" spans="1:17" ht="135" customHeight="1">
      <c r="A349" s="125" t="s">
        <v>1729</v>
      </c>
      <c r="B349" s="102" t="s">
        <v>1189</v>
      </c>
      <c r="C349" s="131" t="s">
        <v>1764</v>
      </c>
      <c r="D349" s="172" t="s">
        <v>1187</v>
      </c>
      <c r="E349" s="203" t="s">
        <v>1308</v>
      </c>
      <c r="F349" s="76" t="s">
        <v>1190</v>
      </c>
      <c r="G349" s="141"/>
      <c r="H349" s="82" t="s">
        <v>153</v>
      </c>
      <c r="I349" s="106" t="s">
        <v>89</v>
      </c>
      <c r="J349" s="102">
        <v>537.5</v>
      </c>
      <c r="K349" s="141"/>
      <c r="L349" s="135" t="s">
        <v>1309</v>
      </c>
      <c r="M349" s="102" t="s">
        <v>217</v>
      </c>
      <c r="N349" s="76" t="s">
        <v>86</v>
      </c>
      <c r="O349" s="141"/>
      <c r="P349" s="141"/>
      <c r="Q349" s="141"/>
    </row>
    <row r="350" spans="1:17" ht="105.75" customHeight="1">
      <c r="A350" s="125" t="s">
        <v>1730</v>
      </c>
      <c r="B350" s="102" t="s">
        <v>227</v>
      </c>
      <c r="C350" s="131" t="s">
        <v>1765</v>
      </c>
      <c r="D350" s="172" t="s">
        <v>1187</v>
      </c>
      <c r="E350" s="203" t="s">
        <v>1312</v>
      </c>
      <c r="F350" s="97" t="s">
        <v>1313</v>
      </c>
      <c r="G350" s="141"/>
      <c r="H350" s="82" t="s">
        <v>153</v>
      </c>
      <c r="I350" s="106" t="s">
        <v>89</v>
      </c>
      <c r="J350" s="102" t="s">
        <v>1314</v>
      </c>
      <c r="K350" s="141"/>
      <c r="L350" s="196" t="s">
        <v>1315</v>
      </c>
      <c r="M350" s="102" t="s">
        <v>217</v>
      </c>
      <c r="N350" s="76" t="s">
        <v>86</v>
      </c>
      <c r="O350" s="141"/>
      <c r="P350" s="141"/>
      <c r="Q350" s="141"/>
    </row>
    <row r="351" spans="1:17" ht="134.25" customHeight="1">
      <c r="A351" s="125" t="s">
        <v>1731</v>
      </c>
      <c r="B351" s="102" t="s">
        <v>1189</v>
      </c>
      <c r="C351" s="131" t="s">
        <v>1767</v>
      </c>
      <c r="D351" s="172" t="s">
        <v>1187</v>
      </c>
      <c r="E351" s="203" t="s">
        <v>1316</v>
      </c>
      <c r="F351" s="97" t="s">
        <v>1317</v>
      </c>
      <c r="G351" s="141"/>
      <c r="H351" s="82" t="s">
        <v>153</v>
      </c>
      <c r="I351" s="106" t="s">
        <v>89</v>
      </c>
      <c r="J351" s="102">
        <v>3199</v>
      </c>
      <c r="K351" s="141"/>
      <c r="L351" s="102" t="s">
        <v>1318</v>
      </c>
      <c r="M351" s="102" t="s">
        <v>217</v>
      </c>
      <c r="N351" s="76" t="s">
        <v>86</v>
      </c>
      <c r="O351" s="141"/>
      <c r="P351" s="141"/>
      <c r="Q351" s="141"/>
    </row>
    <row r="352" spans="1:17" ht="126.75" customHeight="1">
      <c r="A352" s="125" t="s">
        <v>1732</v>
      </c>
      <c r="B352" s="102" t="s">
        <v>1189</v>
      </c>
      <c r="C352" s="131" t="s">
        <v>1768</v>
      </c>
      <c r="D352" s="172" t="s">
        <v>1187</v>
      </c>
      <c r="E352" s="203" t="s">
        <v>1319</v>
      </c>
      <c r="F352" s="128" t="s">
        <v>1320</v>
      </c>
      <c r="G352" s="141"/>
      <c r="H352" s="82" t="s">
        <v>153</v>
      </c>
      <c r="I352" s="106" t="s">
        <v>89</v>
      </c>
      <c r="J352" s="102" t="s">
        <v>1321</v>
      </c>
      <c r="K352" s="141"/>
      <c r="L352" s="102" t="s">
        <v>1322</v>
      </c>
      <c r="M352" s="102" t="s">
        <v>217</v>
      </c>
      <c r="N352" s="76" t="s">
        <v>86</v>
      </c>
      <c r="O352" s="141"/>
      <c r="P352" s="141"/>
      <c r="Q352" s="141"/>
    </row>
    <row r="353" spans="1:17" ht="136.5" customHeight="1">
      <c r="A353" s="125" t="s">
        <v>1733</v>
      </c>
      <c r="B353" s="102" t="s">
        <v>1189</v>
      </c>
      <c r="C353" s="131" t="s">
        <v>1769</v>
      </c>
      <c r="D353" s="131" t="s">
        <v>1191</v>
      </c>
      <c r="E353" s="203" t="s">
        <v>1323</v>
      </c>
      <c r="F353" s="76" t="s">
        <v>1324</v>
      </c>
      <c r="G353" s="141"/>
      <c r="H353" s="82" t="s">
        <v>153</v>
      </c>
      <c r="I353" s="106" t="s">
        <v>89</v>
      </c>
      <c r="J353" s="180">
        <v>1051</v>
      </c>
      <c r="K353" s="141"/>
      <c r="L353" s="76" t="s">
        <v>1325</v>
      </c>
      <c r="M353" s="102" t="s">
        <v>217</v>
      </c>
      <c r="N353" s="76" t="s">
        <v>86</v>
      </c>
      <c r="O353" s="141"/>
      <c r="P353" s="141"/>
      <c r="Q353" s="141"/>
    </row>
    <row r="354" spans="1:17" ht="101.25" customHeight="1">
      <c r="A354" s="125" t="s">
        <v>1734</v>
      </c>
      <c r="B354" s="102" t="s">
        <v>1189</v>
      </c>
      <c r="C354" s="131" t="s">
        <v>1770</v>
      </c>
      <c r="D354" s="131" t="s">
        <v>1191</v>
      </c>
      <c r="E354" s="203" t="s">
        <v>1326</v>
      </c>
      <c r="F354" s="76" t="s">
        <v>1327</v>
      </c>
      <c r="G354" s="141"/>
      <c r="H354" s="82" t="s">
        <v>153</v>
      </c>
      <c r="I354" s="106" t="s">
        <v>89</v>
      </c>
      <c r="J354" s="102" t="s">
        <v>1328</v>
      </c>
      <c r="K354" s="141"/>
      <c r="L354" s="102" t="s">
        <v>1329</v>
      </c>
      <c r="M354" s="102" t="s">
        <v>217</v>
      </c>
      <c r="N354" s="76" t="s">
        <v>86</v>
      </c>
      <c r="O354" s="141"/>
      <c r="P354" s="141"/>
      <c r="Q354" s="141"/>
    </row>
    <row r="355" spans="1:17" ht="116.25" customHeight="1">
      <c r="A355" s="125" t="s">
        <v>1735</v>
      </c>
      <c r="B355" s="172" t="s">
        <v>1189</v>
      </c>
      <c r="C355" s="131" t="s">
        <v>1771</v>
      </c>
      <c r="D355" s="131" t="s">
        <v>1191</v>
      </c>
      <c r="E355" s="203" t="s">
        <v>1330</v>
      </c>
      <c r="F355" s="114" t="s">
        <v>1331</v>
      </c>
      <c r="G355" s="141"/>
      <c r="H355" s="82" t="s">
        <v>153</v>
      </c>
      <c r="I355" s="106" t="s">
        <v>89</v>
      </c>
      <c r="J355" s="102" t="s">
        <v>1332</v>
      </c>
      <c r="K355" s="141"/>
      <c r="L355" s="102" t="s">
        <v>1333</v>
      </c>
      <c r="M355" s="102" t="s">
        <v>217</v>
      </c>
      <c r="N355" s="76" t="s">
        <v>86</v>
      </c>
      <c r="O355" s="141"/>
      <c r="P355" s="141"/>
      <c r="Q355" s="141"/>
    </row>
    <row r="356" spans="1:17" ht="120.75" customHeight="1">
      <c r="A356" s="125" t="s">
        <v>1736</v>
      </c>
      <c r="B356" s="172" t="s">
        <v>1189</v>
      </c>
      <c r="C356" s="131" t="s">
        <v>1773</v>
      </c>
      <c r="D356" s="131" t="s">
        <v>1336</v>
      </c>
      <c r="E356" s="203" t="s">
        <v>1334</v>
      </c>
      <c r="F356" s="114" t="s">
        <v>1335</v>
      </c>
      <c r="G356" s="141"/>
      <c r="H356" s="82" t="s">
        <v>153</v>
      </c>
      <c r="I356" s="106" t="s">
        <v>89</v>
      </c>
      <c r="J356" s="180">
        <v>29.5</v>
      </c>
      <c r="K356" s="141"/>
      <c r="L356" s="76">
        <v>987640.24</v>
      </c>
      <c r="M356" s="102" t="s">
        <v>217</v>
      </c>
      <c r="N356" s="76" t="s">
        <v>86</v>
      </c>
      <c r="O356" s="141"/>
      <c r="P356" s="141"/>
      <c r="Q356" s="141"/>
    </row>
    <row r="357" spans="1:17" ht="108" customHeight="1">
      <c r="A357" s="125" t="s">
        <v>1737</v>
      </c>
      <c r="B357" s="172" t="s">
        <v>1189</v>
      </c>
      <c r="C357" s="131" t="s">
        <v>1772</v>
      </c>
      <c r="D357" s="131" t="s">
        <v>1336</v>
      </c>
      <c r="E357" s="203" t="s">
        <v>1338</v>
      </c>
      <c r="F357" s="76" t="s">
        <v>1339</v>
      </c>
      <c r="G357" s="141"/>
      <c r="H357" s="82" t="s">
        <v>153</v>
      </c>
      <c r="I357" s="106" t="s">
        <v>89</v>
      </c>
      <c r="J357" s="197"/>
      <c r="K357" s="141"/>
      <c r="L357" s="128" t="s">
        <v>1340</v>
      </c>
      <c r="M357" s="102" t="s">
        <v>217</v>
      </c>
      <c r="N357" s="76" t="s">
        <v>86</v>
      </c>
      <c r="O357" s="141"/>
      <c r="P357" s="141"/>
      <c r="Q357" s="141"/>
    </row>
    <row r="358" spans="1:17" ht="108" customHeight="1">
      <c r="A358" s="125" t="s">
        <v>1738</v>
      </c>
      <c r="B358" s="102" t="s">
        <v>1189</v>
      </c>
      <c r="C358" s="172"/>
      <c r="D358" s="159" t="s">
        <v>1342</v>
      </c>
      <c r="E358" s="203" t="s">
        <v>1341</v>
      </c>
      <c r="F358" s="141"/>
      <c r="G358" s="141"/>
      <c r="H358" s="82" t="s">
        <v>153</v>
      </c>
      <c r="I358" s="106" t="s">
        <v>89</v>
      </c>
      <c r="J358" s="198">
        <v>65.8</v>
      </c>
      <c r="K358" s="141"/>
      <c r="L358" s="102"/>
      <c r="M358" s="102" t="s">
        <v>217</v>
      </c>
      <c r="N358" s="76" t="s">
        <v>86</v>
      </c>
      <c r="O358" s="141"/>
      <c r="P358" s="141"/>
      <c r="Q358" s="141"/>
    </row>
    <row r="359" spans="1:17" ht="84.75" customHeight="1">
      <c r="A359" s="125" t="s">
        <v>1739</v>
      </c>
      <c r="B359" s="76" t="s">
        <v>1189</v>
      </c>
      <c r="C359" s="131"/>
      <c r="D359" s="131" t="s">
        <v>1342</v>
      </c>
      <c r="E359" s="203" t="s">
        <v>1343</v>
      </c>
      <c r="F359" s="141"/>
      <c r="G359" s="141"/>
      <c r="H359" s="82" t="s">
        <v>153</v>
      </c>
      <c r="I359" s="106" t="s">
        <v>89</v>
      </c>
      <c r="J359" s="198">
        <v>117.3</v>
      </c>
      <c r="K359" s="141"/>
      <c r="L359" s="102"/>
      <c r="M359" s="76" t="s">
        <v>217</v>
      </c>
      <c r="N359" s="76" t="s">
        <v>86</v>
      </c>
      <c r="O359" s="141"/>
      <c r="P359" s="141"/>
      <c r="Q359" s="141"/>
    </row>
    <row r="360" spans="1:17" ht="89.25" customHeight="1">
      <c r="A360" s="125" t="s">
        <v>1740</v>
      </c>
      <c r="B360" s="102" t="s">
        <v>227</v>
      </c>
      <c r="C360" s="172"/>
      <c r="D360" s="131" t="s">
        <v>1342</v>
      </c>
      <c r="E360" s="203" t="s">
        <v>1344</v>
      </c>
      <c r="F360" s="141"/>
      <c r="G360" s="141"/>
      <c r="H360" s="82" t="s">
        <v>153</v>
      </c>
      <c r="I360" s="106" t="s">
        <v>89</v>
      </c>
      <c r="J360" s="198">
        <v>103.4</v>
      </c>
      <c r="K360" s="141"/>
      <c r="L360" s="102"/>
      <c r="M360" s="76" t="s">
        <v>217</v>
      </c>
      <c r="N360" s="76" t="s">
        <v>86</v>
      </c>
      <c r="O360" s="141"/>
      <c r="P360" s="141"/>
      <c r="Q360" s="141"/>
    </row>
    <row r="361" spans="1:17" ht="91.5" customHeight="1">
      <c r="A361" s="125" t="s">
        <v>1741</v>
      </c>
      <c r="B361" s="102" t="s">
        <v>1189</v>
      </c>
      <c r="C361" s="172"/>
      <c r="D361" s="131" t="s">
        <v>1342</v>
      </c>
      <c r="E361" s="203" t="s">
        <v>1345</v>
      </c>
      <c r="F361" s="141"/>
      <c r="G361" s="141"/>
      <c r="H361" s="82" t="s">
        <v>153</v>
      </c>
      <c r="I361" s="106" t="s">
        <v>89</v>
      </c>
      <c r="J361" s="198">
        <v>103.4</v>
      </c>
      <c r="K361" s="141"/>
      <c r="L361" s="102"/>
      <c r="M361" s="76" t="s">
        <v>217</v>
      </c>
      <c r="N361" s="76" t="s">
        <v>86</v>
      </c>
      <c r="O361" s="141"/>
      <c r="P361" s="141"/>
      <c r="Q361" s="141"/>
    </row>
    <row r="362" spans="1:17" ht="105" customHeight="1">
      <c r="A362" s="125" t="s">
        <v>1742</v>
      </c>
      <c r="B362" s="102" t="s">
        <v>1189</v>
      </c>
      <c r="C362" s="172"/>
      <c r="D362" s="131" t="s">
        <v>1342</v>
      </c>
      <c r="E362" s="203" t="s">
        <v>1346</v>
      </c>
      <c r="F362" s="141"/>
      <c r="G362" s="141"/>
      <c r="H362" s="82" t="s">
        <v>153</v>
      </c>
      <c r="I362" s="106" t="s">
        <v>89</v>
      </c>
      <c r="J362" s="198">
        <v>103.4</v>
      </c>
      <c r="K362" s="141"/>
      <c r="L362" s="102"/>
      <c r="M362" s="76" t="s">
        <v>217</v>
      </c>
      <c r="N362" s="76" t="s">
        <v>86</v>
      </c>
      <c r="O362" s="141"/>
      <c r="P362" s="141"/>
      <c r="Q362" s="141"/>
    </row>
    <row r="363" spans="1:17" ht="90" customHeight="1">
      <c r="A363" s="125" t="s">
        <v>1743</v>
      </c>
      <c r="B363" s="102" t="s">
        <v>1189</v>
      </c>
      <c r="C363" s="172"/>
      <c r="D363" s="131" t="s">
        <v>1342</v>
      </c>
      <c r="E363" s="203" t="s">
        <v>1347</v>
      </c>
      <c r="F363" s="141"/>
      <c r="G363" s="141"/>
      <c r="H363" s="82" t="s">
        <v>153</v>
      </c>
      <c r="I363" s="106" t="s">
        <v>89</v>
      </c>
      <c r="J363" s="198">
        <v>57.9</v>
      </c>
      <c r="K363" s="141"/>
      <c r="L363" s="102"/>
      <c r="M363" s="76" t="s">
        <v>217</v>
      </c>
      <c r="N363" s="76" t="s">
        <v>86</v>
      </c>
      <c r="O363" s="141"/>
      <c r="P363" s="141"/>
      <c r="Q363" s="141"/>
    </row>
    <row r="364" spans="1:17" ht="103.5" customHeight="1">
      <c r="A364" s="125" t="s">
        <v>1744</v>
      </c>
      <c r="B364" s="102" t="s">
        <v>1189</v>
      </c>
      <c r="C364" s="172"/>
      <c r="D364" s="131" t="s">
        <v>1348</v>
      </c>
      <c r="E364" s="203" t="s">
        <v>1349</v>
      </c>
      <c r="F364" s="141"/>
      <c r="G364" s="141"/>
      <c r="H364" s="82" t="s">
        <v>153</v>
      </c>
      <c r="I364" s="106" t="s">
        <v>89</v>
      </c>
      <c r="J364" s="198">
        <v>50.5</v>
      </c>
      <c r="K364" s="141"/>
      <c r="L364" s="102"/>
      <c r="M364" s="76" t="s">
        <v>217</v>
      </c>
      <c r="N364" s="76" t="s">
        <v>86</v>
      </c>
      <c r="O364" s="141"/>
      <c r="P364" s="141"/>
      <c r="Q364" s="141"/>
    </row>
    <row r="365" spans="1:17" ht="96.75" customHeight="1">
      <c r="A365" s="125" t="s">
        <v>1745</v>
      </c>
      <c r="B365" s="102" t="s">
        <v>1189</v>
      </c>
      <c r="C365" s="172" t="s">
        <v>1187</v>
      </c>
      <c r="D365" s="131" t="s">
        <v>1350</v>
      </c>
      <c r="E365" s="203" t="s">
        <v>1349</v>
      </c>
      <c r="F365" s="141"/>
      <c r="G365" s="141"/>
      <c r="H365" s="82" t="s">
        <v>153</v>
      </c>
      <c r="I365" s="106" t="s">
        <v>89</v>
      </c>
      <c r="J365" s="198">
        <v>409.8</v>
      </c>
      <c r="K365" s="141"/>
      <c r="L365" s="102"/>
      <c r="M365" s="76" t="s">
        <v>217</v>
      </c>
      <c r="N365" s="76" t="s">
        <v>86</v>
      </c>
      <c r="O365" s="141"/>
      <c r="P365" s="141"/>
      <c r="Q365" s="141"/>
    </row>
    <row r="366" spans="1:17" ht="105" customHeight="1">
      <c r="A366" s="125" t="s">
        <v>1746</v>
      </c>
      <c r="B366" s="102" t="s">
        <v>1189</v>
      </c>
      <c r="C366" s="172" t="s">
        <v>1187</v>
      </c>
      <c r="D366" s="131" t="s">
        <v>1351</v>
      </c>
      <c r="E366" s="203" t="s">
        <v>1349</v>
      </c>
      <c r="F366" s="141"/>
      <c r="G366" s="141"/>
      <c r="H366" s="82" t="s">
        <v>153</v>
      </c>
      <c r="I366" s="106" t="s">
        <v>89</v>
      </c>
      <c r="J366" s="76">
        <v>820</v>
      </c>
      <c r="K366" s="141"/>
      <c r="L366" s="102">
        <v>33479.33</v>
      </c>
      <c r="M366" s="76" t="s">
        <v>217</v>
      </c>
      <c r="N366" s="76" t="s">
        <v>86</v>
      </c>
      <c r="O366" s="141"/>
      <c r="P366" s="141"/>
      <c r="Q366" s="141"/>
    </row>
    <row r="367" spans="1:17" ht="107.25" customHeight="1">
      <c r="A367" s="125" t="s">
        <v>1747</v>
      </c>
      <c r="B367" s="102" t="s">
        <v>1236</v>
      </c>
      <c r="C367" s="207" t="s">
        <v>1774</v>
      </c>
      <c r="D367" s="141"/>
      <c r="E367" s="65" t="s">
        <v>1775</v>
      </c>
      <c r="F367" s="65" t="s">
        <v>1776</v>
      </c>
      <c r="G367" s="141"/>
      <c r="H367" s="82" t="s">
        <v>153</v>
      </c>
      <c r="I367" s="209" t="s">
        <v>89</v>
      </c>
      <c r="J367" s="208">
        <v>195.7</v>
      </c>
      <c r="K367" s="141"/>
      <c r="L367" s="87"/>
      <c r="M367" s="76" t="s">
        <v>217</v>
      </c>
      <c r="N367" s="76" t="s">
        <v>86</v>
      </c>
      <c r="O367" s="141"/>
      <c r="P367" s="141"/>
      <c r="Q367" s="141"/>
    </row>
    <row r="368" spans="1:17" ht="126.75" customHeight="1">
      <c r="A368" s="125" t="s">
        <v>1781</v>
      </c>
      <c r="B368" s="102" t="s">
        <v>1337</v>
      </c>
      <c r="C368" s="207" t="s">
        <v>1774</v>
      </c>
      <c r="D368" s="141"/>
      <c r="E368" s="65" t="s">
        <v>1777</v>
      </c>
      <c r="F368" s="65" t="s">
        <v>1799</v>
      </c>
      <c r="G368" s="141"/>
      <c r="H368" s="82" t="s">
        <v>153</v>
      </c>
      <c r="I368" s="209" t="s">
        <v>1780</v>
      </c>
      <c r="J368" s="208">
        <v>97.6</v>
      </c>
      <c r="K368" s="141"/>
      <c r="L368" s="87"/>
      <c r="M368" s="76" t="s">
        <v>217</v>
      </c>
      <c r="N368" s="76" t="s">
        <v>86</v>
      </c>
      <c r="O368" s="141"/>
      <c r="P368" s="141"/>
      <c r="Q368" s="141"/>
    </row>
    <row r="369" spans="1:17" ht="99" customHeight="1">
      <c r="A369" s="125" t="s">
        <v>1782</v>
      </c>
      <c r="B369" s="102" t="s">
        <v>1337</v>
      </c>
      <c r="C369" s="207" t="s">
        <v>1774</v>
      </c>
      <c r="D369" s="76"/>
      <c r="E369" s="65" t="s">
        <v>1778</v>
      </c>
      <c r="F369" s="65" t="s">
        <v>1779</v>
      </c>
      <c r="G369" s="141"/>
      <c r="H369" s="82" t="s">
        <v>153</v>
      </c>
      <c r="I369" s="209" t="s">
        <v>89</v>
      </c>
      <c r="J369" s="208">
        <v>293.10000000000002</v>
      </c>
      <c r="K369" s="141"/>
      <c r="L369" s="76"/>
      <c r="M369" s="76" t="s">
        <v>217</v>
      </c>
      <c r="N369" s="76" t="s">
        <v>86</v>
      </c>
      <c r="O369" s="141"/>
      <c r="P369" s="141"/>
      <c r="Q369" s="141"/>
    </row>
    <row r="370" spans="1:17" ht="132.75" customHeight="1">
      <c r="A370" s="125"/>
      <c r="B370" s="102"/>
      <c r="C370" s="102"/>
      <c r="D370" s="76"/>
      <c r="E370" s="181"/>
      <c r="F370" s="131"/>
      <c r="G370" s="141"/>
      <c r="H370" s="82"/>
      <c r="I370" s="106"/>
      <c r="J370" s="102"/>
      <c r="K370" s="141"/>
      <c r="L370" s="102"/>
      <c r="M370" s="76"/>
      <c r="N370" s="76"/>
      <c r="O370" s="141"/>
      <c r="P370" s="141"/>
      <c r="Q370" s="141"/>
    </row>
    <row r="371" spans="1:17" ht="87.75" customHeight="1">
      <c r="A371" s="125"/>
      <c r="B371" s="102"/>
      <c r="C371" s="102"/>
      <c r="D371" s="76"/>
      <c r="E371" s="181"/>
      <c r="F371" s="76"/>
      <c r="G371" s="141"/>
      <c r="H371" s="82"/>
      <c r="I371" s="106"/>
      <c r="J371" s="102"/>
      <c r="K371" s="141"/>
      <c r="L371" s="102"/>
      <c r="M371" s="76"/>
      <c r="N371" s="76"/>
      <c r="O371" s="141"/>
      <c r="P371" s="141"/>
      <c r="Q371" s="141"/>
    </row>
    <row r="372" spans="1:17" ht="80.25" customHeight="1">
      <c r="A372" s="125"/>
      <c r="B372" s="102"/>
      <c r="C372" s="102"/>
      <c r="D372" s="76"/>
      <c r="E372" s="181"/>
      <c r="F372" s="76"/>
      <c r="G372" s="141"/>
      <c r="H372" s="82"/>
      <c r="I372" s="106"/>
      <c r="J372" s="102"/>
      <c r="K372" s="141"/>
      <c r="L372" s="102"/>
      <c r="M372" s="76"/>
      <c r="N372" s="76"/>
      <c r="O372" s="141"/>
      <c r="P372" s="141"/>
      <c r="Q372" s="141"/>
    </row>
    <row r="373" spans="1:17" ht="82.5" customHeight="1">
      <c r="A373" s="125"/>
      <c r="B373" s="102"/>
      <c r="C373" s="102"/>
      <c r="D373" s="76"/>
      <c r="E373" s="181"/>
      <c r="F373" s="76"/>
      <c r="G373" s="141"/>
      <c r="H373" s="82"/>
      <c r="I373" s="106"/>
      <c r="J373" s="102"/>
      <c r="K373" s="141"/>
      <c r="L373" s="102"/>
      <c r="M373" s="76"/>
      <c r="N373" s="76"/>
      <c r="O373" s="141"/>
      <c r="P373" s="141"/>
      <c r="Q373" s="141"/>
    </row>
    <row r="374" spans="1:17" ht="87.75" customHeight="1">
      <c r="A374" s="125"/>
      <c r="B374" s="102"/>
      <c r="C374" s="102"/>
      <c r="D374" s="76"/>
      <c r="E374" s="181"/>
      <c r="F374" s="76"/>
      <c r="G374" s="141"/>
      <c r="H374" s="82"/>
      <c r="I374" s="106"/>
      <c r="J374" s="76"/>
      <c r="K374" s="141"/>
      <c r="L374" s="102"/>
      <c r="M374" s="76"/>
      <c r="N374" s="76"/>
      <c r="O374" s="141"/>
      <c r="P374" s="141"/>
      <c r="Q374" s="141"/>
    </row>
    <row r="375" spans="1:17" ht="71.25" customHeight="1">
      <c r="A375" s="125"/>
      <c r="B375" s="131"/>
      <c r="C375" s="131"/>
      <c r="D375" s="131"/>
      <c r="E375" s="181"/>
      <c r="F375" s="76"/>
      <c r="G375" s="141"/>
      <c r="H375" s="82"/>
      <c r="I375" s="106"/>
      <c r="J375" s="102"/>
      <c r="K375" s="141"/>
      <c r="L375" s="102"/>
      <c r="M375" s="76"/>
      <c r="N375" s="76"/>
      <c r="O375" s="141"/>
      <c r="P375" s="141"/>
      <c r="Q375" s="141"/>
    </row>
    <row r="376" spans="1:17" ht="67.5" customHeight="1">
      <c r="A376" s="125"/>
      <c r="B376" s="76"/>
      <c r="C376" s="76"/>
      <c r="D376" s="76"/>
      <c r="E376" s="181"/>
      <c r="F376" s="76"/>
      <c r="G376" s="141"/>
      <c r="H376" s="82"/>
      <c r="I376" s="106"/>
      <c r="J376" s="102"/>
      <c r="K376" s="141"/>
      <c r="L376" s="87"/>
      <c r="M376" s="76"/>
      <c r="N376" s="76"/>
      <c r="O376" s="141"/>
      <c r="P376" s="141"/>
      <c r="Q376" s="141"/>
    </row>
    <row r="377" spans="1:17" ht="75.75" customHeight="1">
      <c r="A377" s="125"/>
      <c r="B377" s="76"/>
      <c r="C377" s="76"/>
      <c r="D377" s="76"/>
      <c r="E377" s="181"/>
      <c r="F377" s="87"/>
      <c r="G377" s="141"/>
      <c r="H377" s="82"/>
      <c r="I377" s="106"/>
      <c r="J377" s="183"/>
      <c r="K377" s="141"/>
      <c r="L377" s="121"/>
      <c r="M377" s="76"/>
      <c r="N377" s="76"/>
      <c r="O377" s="102"/>
      <c r="P377" s="141"/>
      <c r="Q377" s="141"/>
    </row>
    <row r="378" spans="1:17" ht="74.25" customHeight="1">
      <c r="A378" s="125"/>
      <c r="B378" s="76"/>
      <c r="C378" s="76"/>
      <c r="D378" s="76"/>
      <c r="E378" s="181"/>
      <c r="F378" s="128"/>
      <c r="G378" s="141"/>
      <c r="H378" s="82"/>
      <c r="I378" s="106"/>
      <c r="J378" s="102"/>
      <c r="K378" s="141"/>
      <c r="L378" s="87"/>
      <c r="M378" s="76"/>
      <c r="N378" s="102"/>
      <c r="O378" s="141"/>
      <c r="P378" s="141"/>
      <c r="Q378" s="141"/>
    </row>
    <row r="379" spans="1:17" ht="93" customHeight="1">
      <c r="A379" s="125"/>
      <c r="B379" s="76"/>
      <c r="C379" s="76"/>
      <c r="D379" s="76"/>
      <c r="E379" s="141"/>
      <c r="F379" s="87"/>
      <c r="G379" s="141"/>
      <c r="H379" s="82"/>
      <c r="I379" s="106"/>
      <c r="J379" s="141"/>
      <c r="K379" s="141"/>
      <c r="L379" s="141"/>
      <c r="M379" s="141"/>
      <c r="N379" s="141"/>
      <c r="O379" s="141"/>
      <c r="P379" s="141"/>
      <c r="Q379" s="141"/>
    </row>
    <row r="380" spans="1:17" ht="85.5" customHeight="1">
      <c r="A380" s="125"/>
      <c r="B380" s="76"/>
      <c r="C380" s="76"/>
      <c r="D380" s="76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</row>
    <row r="381" spans="1:17" ht="90.75" customHeight="1">
      <c r="A381" s="125"/>
      <c r="B381" s="76"/>
      <c r="C381" s="76"/>
      <c r="D381" s="76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</row>
    <row r="382" spans="1:17" ht="90.75" customHeight="1">
      <c r="A382" s="125"/>
      <c r="B382" s="76"/>
      <c r="C382" s="76"/>
      <c r="D382" s="76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</row>
    <row r="383" spans="1:17" ht="99.75" customHeight="1">
      <c r="A383" s="125"/>
      <c r="B383" s="102" t="s">
        <v>247</v>
      </c>
      <c r="C383" s="204"/>
      <c r="D383" s="204" t="s">
        <v>641</v>
      </c>
      <c r="E383" s="182" t="s">
        <v>1352</v>
      </c>
      <c r="F383" s="76"/>
      <c r="G383" s="141"/>
      <c r="H383" s="82" t="s">
        <v>153</v>
      </c>
      <c r="I383" s="176" t="s">
        <v>1354</v>
      </c>
      <c r="J383" s="102"/>
      <c r="K383" s="141"/>
      <c r="L383" s="102"/>
      <c r="M383" s="76" t="s">
        <v>217</v>
      </c>
      <c r="N383" s="176" t="s">
        <v>1353</v>
      </c>
      <c r="O383" s="176" t="s">
        <v>1355</v>
      </c>
      <c r="P383" s="141"/>
      <c r="Q383" s="141"/>
    </row>
    <row r="384" spans="1:17" ht="108" customHeight="1">
      <c r="A384" s="125"/>
      <c r="B384" s="141"/>
      <c r="C384" s="141"/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</row>
    <row r="385" spans="1:17" ht="93" customHeight="1">
      <c r="A385" s="125"/>
      <c r="B385" s="141"/>
      <c r="C385" s="141"/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</row>
    <row r="386" spans="1:17" ht="67.5" customHeight="1">
      <c r="A386" s="125"/>
      <c r="B386" s="141"/>
      <c r="C386" s="141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</row>
    <row r="387" spans="1:17" ht="99" customHeight="1">
      <c r="A387" s="125"/>
      <c r="B387" s="141"/>
      <c r="C387" s="141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</row>
    <row r="388" spans="1:17" ht="102" customHeight="1">
      <c r="A388" s="125"/>
      <c r="B388" s="141"/>
      <c r="C388" s="141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</row>
    <row r="389" spans="1:17" ht="78.75" customHeight="1">
      <c r="A389" s="125"/>
      <c r="B389" s="141"/>
      <c r="C389" s="141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</row>
    <row r="390" spans="1:17" ht="102" customHeight="1">
      <c r="A390" s="125"/>
      <c r="B390" s="141"/>
      <c r="C390" s="141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</row>
    <row r="391" spans="1:17" ht="109.5" customHeight="1">
      <c r="A391" s="125"/>
      <c r="B391" s="141"/>
      <c r="C391" s="141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</row>
    <row r="392" spans="1:17" ht="81" customHeight="1">
      <c r="A392" s="125"/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</row>
    <row r="393" spans="1:17" ht="96.75" customHeight="1">
      <c r="A393" s="125"/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</row>
    <row r="394" spans="1:17" ht="82.5" customHeight="1">
      <c r="A394" s="125"/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</row>
    <row r="395" spans="1:17" ht="118.5" customHeight="1">
      <c r="A395" s="125"/>
      <c r="B395" s="141"/>
      <c r="C395" s="141"/>
      <c r="D395" s="141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</row>
    <row r="396" spans="1:17" ht="80.25" customHeight="1">
      <c r="A396" s="125"/>
      <c r="B396" s="141"/>
      <c r="C396" s="141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</row>
    <row r="397" spans="1:17" ht="90" customHeight="1">
      <c r="A397" s="125"/>
      <c r="B397" s="141"/>
      <c r="C397" s="141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</row>
    <row r="398" spans="1:17" ht="75" customHeight="1">
      <c r="A398" s="125"/>
      <c r="B398" s="141"/>
      <c r="C398" s="141"/>
      <c r="D398" s="141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</row>
    <row r="399" spans="1:17" ht="96.75" customHeight="1">
      <c r="A399" s="125"/>
      <c r="B399" s="141"/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</row>
    <row r="400" spans="1:17" ht="102.75" customHeight="1">
      <c r="A400" s="125"/>
      <c r="B400" s="141"/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</row>
    <row r="401" spans="1:17" ht="93" customHeight="1">
      <c r="A401" s="125"/>
      <c r="B401" s="141"/>
      <c r="C401" s="141"/>
      <c r="D401" s="141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</row>
    <row r="402" spans="1:17" ht="95.25" customHeight="1">
      <c r="A402" s="125"/>
      <c r="B402" s="141"/>
      <c r="C402" s="141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</row>
    <row r="403" spans="1:17" ht="112.5" customHeight="1">
      <c r="A403" s="125"/>
      <c r="B403" s="141"/>
      <c r="C403" s="141"/>
      <c r="D403" s="141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</row>
    <row r="404" spans="1:17" ht="98.25" customHeight="1">
      <c r="A404" s="125"/>
      <c r="B404" s="141"/>
      <c r="C404" s="141"/>
      <c r="D404" s="141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</row>
    <row r="405" spans="1:17" ht="101.25" customHeight="1">
      <c r="A405" s="125"/>
      <c r="B405" s="141"/>
      <c r="C405" s="141"/>
      <c r="D405" s="141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</row>
    <row r="406" spans="1:17" ht="99" customHeight="1">
      <c r="A406" s="125"/>
      <c r="B406" s="141"/>
      <c r="C406" s="141"/>
      <c r="D406" s="141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</row>
    <row r="407" spans="1:17" ht="132" customHeight="1">
      <c r="A407" s="125"/>
      <c r="B407" s="141"/>
      <c r="C407" s="141"/>
      <c r="D407" s="141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</row>
    <row r="408" spans="1:17" ht="92.25" customHeight="1">
      <c r="A408" s="125"/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</row>
    <row r="409" spans="1:17" ht="95.25" customHeight="1">
      <c r="A409" s="125"/>
      <c r="B409" s="141"/>
      <c r="C409" s="141"/>
      <c r="D409" s="141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</row>
    <row r="410" spans="1:17" ht="72" customHeight="1">
      <c r="A410" s="125"/>
      <c r="B410" s="141"/>
      <c r="C410" s="141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</row>
    <row r="411" spans="1:17" ht="92.25" customHeight="1">
      <c r="A411" s="125"/>
      <c r="B411" s="141"/>
      <c r="C411" s="141"/>
      <c r="D411" s="141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</row>
    <row r="412" spans="1:17" ht="90.75" customHeight="1">
      <c r="A412" s="125"/>
      <c r="B412" s="141"/>
      <c r="C412" s="141"/>
      <c r="D412" s="141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</row>
    <row r="413" spans="1:17" ht="84.75" customHeight="1">
      <c r="A413" s="125"/>
      <c r="B413" s="141"/>
      <c r="C413" s="141"/>
      <c r="D413" s="141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</row>
    <row r="414" spans="1:17" ht="90.75" customHeight="1">
      <c r="A414" s="125"/>
      <c r="B414" s="141"/>
      <c r="C414" s="141"/>
      <c r="D414" s="141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</row>
    <row r="415" spans="1:17" ht="120" customHeight="1">
      <c r="A415" s="125"/>
      <c r="B415" s="141"/>
      <c r="C415" s="141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</row>
    <row r="416" spans="1:17" ht="98.25" customHeight="1">
      <c r="A416" s="125"/>
      <c r="B416" s="141"/>
      <c r="C416" s="141"/>
      <c r="D416" s="141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</row>
    <row r="417" spans="1:17" ht="103.5" customHeight="1">
      <c r="A417" s="125"/>
      <c r="B417" s="141"/>
      <c r="C417" s="141"/>
      <c r="D417" s="141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</row>
    <row r="418" spans="1:17" ht="86.25" customHeight="1">
      <c r="A418" s="125"/>
      <c r="B418" s="141"/>
      <c r="C418" s="141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</row>
    <row r="419" spans="1:17" ht="72" customHeight="1">
      <c r="A419" s="125"/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</row>
    <row r="420" spans="1:17" ht="79.5" customHeight="1">
      <c r="A420" s="125"/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</row>
    <row r="421" spans="1:17" ht="60.75" customHeight="1">
      <c r="A421" s="125"/>
      <c r="B421" s="141"/>
      <c r="C421" s="141"/>
      <c r="D421" s="141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</row>
    <row r="422" spans="1:17" ht="76.5" customHeight="1">
      <c r="A422" s="125"/>
      <c r="B422" s="141"/>
      <c r="C422" s="141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</row>
    <row r="423" spans="1:17" ht="78.75" customHeight="1">
      <c r="A423" s="125"/>
      <c r="B423" s="141"/>
      <c r="C423" s="141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</row>
    <row r="424" spans="1:17" ht="85.5" customHeight="1">
      <c r="A424" s="125"/>
      <c r="B424" s="141"/>
      <c r="C424" s="141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</row>
    <row r="425" spans="1:17" ht="153" customHeight="1">
      <c r="A425" s="125"/>
      <c r="B425" s="141"/>
      <c r="C425" s="141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</row>
    <row r="426" spans="1:17" ht="78" customHeight="1">
      <c r="A426" s="125"/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</row>
    <row r="427" spans="1:17" ht="112.5" customHeight="1">
      <c r="A427" s="125"/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</row>
    <row r="428" spans="1:17" ht="106.5" customHeight="1">
      <c r="A428" s="125"/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</row>
    <row r="429" spans="1:17" ht="157.5" customHeight="1">
      <c r="A429" s="125"/>
      <c r="B429" s="141"/>
      <c r="C429" s="141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</row>
    <row r="430" spans="1:17" ht="83.25" customHeight="1">
      <c r="A430" s="125"/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</row>
    <row r="431" spans="1:17" ht="76.5" customHeight="1">
      <c r="A431" s="125"/>
      <c r="B431" s="141"/>
      <c r="C431" s="141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</row>
    <row r="432" spans="1:17" ht="87.75" customHeight="1">
      <c r="A432" s="125"/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</row>
    <row r="433" spans="1:17" ht="78.75" customHeight="1">
      <c r="A433" s="125"/>
      <c r="B433" s="141"/>
      <c r="C433" s="141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</row>
    <row r="434" spans="1:17" ht="87.75" customHeight="1">
      <c r="A434" s="125"/>
      <c r="B434" s="141"/>
      <c r="C434" s="141"/>
      <c r="D434" s="141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</row>
    <row r="435" spans="1:17" ht="120.75" customHeight="1">
      <c r="A435" s="125"/>
      <c r="B435" s="141"/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</row>
    <row r="436" spans="1:17" ht="84.75" customHeight="1">
      <c r="A436" s="125"/>
      <c r="B436" s="141"/>
      <c r="C436" s="141"/>
      <c r="D436" s="141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</row>
    <row r="437" spans="1:17" ht="98.25" customHeight="1">
      <c r="A437" s="125"/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</row>
    <row r="438" spans="1:17" ht="84.75" customHeight="1">
      <c r="A438" s="125"/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</row>
    <row r="439" spans="1:17" ht="81" customHeight="1">
      <c r="A439" s="125"/>
      <c r="B439" s="141"/>
      <c r="C439" s="141"/>
      <c r="D439" s="141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</row>
    <row r="440" spans="1:17" ht="75" customHeight="1">
      <c r="A440" s="125"/>
      <c r="B440" s="141"/>
      <c r="C440" s="141"/>
      <c r="D440" s="141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</row>
    <row r="441" spans="1:17" ht="97.5" customHeight="1">
      <c r="A441" s="125"/>
      <c r="B441" s="141"/>
      <c r="C441" s="141"/>
      <c r="D441" s="141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</row>
    <row r="442" spans="1:17" ht="73.5" customHeight="1">
      <c r="A442" s="125"/>
      <c r="B442" s="141"/>
      <c r="C442" s="141"/>
      <c r="D442" s="141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</row>
    <row r="443" spans="1:17" ht="126" customHeight="1">
      <c r="A443" s="125"/>
      <c r="B443" s="141"/>
      <c r="C443" s="141"/>
      <c r="D443" s="141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</row>
    <row r="444" spans="1:17" ht="90" customHeight="1">
      <c r="A444" s="125"/>
      <c r="B444" s="141"/>
      <c r="C444" s="141"/>
      <c r="D444" s="141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</row>
    <row r="445" spans="1:17" ht="99" customHeight="1">
      <c r="A445" s="125"/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</row>
    <row r="446" spans="1:17" ht="115.5" customHeight="1">
      <c r="A446" s="125"/>
      <c r="B446" s="141"/>
      <c r="C446" s="141"/>
      <c r="D446" s="141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</row>
    <row r="447" spans="1:17" ht="88.5" customHeight="1">
      <c r="A447" s="125"/>
      <c r="B447" s="141"/>
      <c r="C447" s="141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</row>
    <row r="448" spans="1:17" ht="135" customHeight="1">
      <c r="A448" s="125"/>
      <c r="B448" s="141"/>
      <c r="C448" s="141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</row>
    <row r="449" spans="1:17" ht="130.5" customHeight="1">
      <c r="A449" s="125"/>
      <c r="B449" s="141"/>
      <c r="C449" s="141"/>
      <c r="D449" s="141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</row>
    <row r="450" spans="1:17" ht="113.25" customHeight="1">
      <c r="A450" s="125"/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</row>
    <row r="451" spans="1:17" ht="108" customHeight="1">
      <c r="A451" s="125"/>
      <c r="B451" s="141"/>
      <c r="C451" s="141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</row>
    <row r="452" spans="1:17" ht="115.5" customHeight="1">
      <c r="A452" s="125"/>
      <c r="B452" s="141"/>
      <c r="C452" s="141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</row>
    <row r="453" spans="1:17" ht="115.5" customHeight="1">
      <c r="A453" s="125"/>
      <c r="B453" s="141"/>
      <c r="C453" s="141"/>
      <c r="D453" s="141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</row>
    <row r="454" spans="1:17" ht="111" customHeight="1">
      <c r="A454" s="125"/>
      <c r="B454" s="141"/>
      <c r="C454" s="141"/>
      <c r="D454" s="141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</row>
    <row r="455" spans="1:17" ht="76.5" customHeight="1">
      <c r="A455" s="125"/>
      <c r="B455" s="141"/>
      <c r="C455" s="141"/>
      <c r="D455" s="141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</row>
    <row r="456" spans="1:17" ht="93" customHeight="1">
      <c r="A456" s="125"/>
      <c r="B456" s="141"/>
      <c r="C456" s="141"/>
      <c r="D456" s="141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</row>
    <row r="457" spans="1:17" ht="97.5" customHeight="1">
      <c r="A457" s="125"/>
      <c r="B457" s="141"/>
      <c r="C457" s="141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</row>
    <row r="458" spans="1:17" ht="98.25" customHeight="1">
      <c r="A458" s="125"/>
      <c r="B458" s="141"/>
      <c r="C458" s="141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</row>
    <row r="459" spans="1:17" ht="85.5" customHeight="1">
      <c r="A459" s="125"/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</row>
    <row r="460" spans="1:17" ht="89.25" customHeight="1">
      <c r="A460" s="125"/>
      <c r="B460" s="141"/>
      <c r="C460" s="141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</row>
    <row r="461" spans="1:17" ht="104.25" customHeight="1">
      <c r="A461" s="125"/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</row>
    <row r="462" spans="1:17" ht="34.5" customHeight="1">
      <c r="A462" s="125"/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</row>
    <row r="463" spans="1:17" ht="14.25" customHeight="1">
      <c r="A463" s="125"/>
      <c r="B463" s="141"/>
      <c r="C463" s="141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</row>
    <row r="464" spans="1:17" ht="21.75" customHeight="1">
      <c r="A464" s="125"/>
      <c r="B464" s="141"/>
      <c r="C464" s="141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</row>
    <row r="465" spans="1:17" ht="91.5" customHeight="1">
      <c r="A465" s="125"/>
      <c r="B465" s="141"/>
      <c r="C465" s="141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</row>
    <row r="466" spans="1:17" ht="57" customHeight="1">
      <c r="A466" s="125"/>
      <c r="B466" s="141"/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</row>
    <row r="467" spans="1:17" ht="33.75" customHeight="1">
      <c r="A467" s="125"/>
      <c r="B467" s="141"/>
      <c r="C467" s="141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</row>
    <row r="468" spans="1:17" ht="15" customHeight="1">
      <c r="A468" s="125"/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</row>
    <row r="469" spans="1:17" ht="33" customHeight="1">
      <c r="A469" s="125"/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</row>
    <row r="470" spans="1:17" ht="88.5" customHeight="1">
      <c r="A470" s="125"/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</row>
    <row r="471" spans="1:17" ht="74.25" customHeight="1">
      <c r="A471" s="125"/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</row>
    <row r="472" spans="1:17" ht="68.25" customHeight="1">
      <c r="A472" s="125"/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</row>
    <row r="473" spans="1:17" ht="88.5" customHeight="1">
      <c r="A473" s="125"/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</row>
    <row r="474" spans="1:17" ht="19.5" customHeight="1">
      <c r="A474" s="125"/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</row>
    <row r="475" spans="1:17" ht="27" customHeight="1">
      <c r="A475" s="125"/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</row>
    <row r="476" spans="1:17" ht="27" customHeight="1">
      <c r="A476" s="125"/>
      <c r="B476" s="141"/>
      <c r="C476" s="141"/>
      <c r="D476" s="141"/>
      <c r="E476" s="141"/>
      <c r="F476" s="141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</row>
    <row r="477" spans="1:17">
      <c r="A477" s="177"/>
      <c r="B477" s="172"/>
      <c r="C477" s="102"/>
      <c r="D477" s="76"/>
      <c r="E477" s="80"/>
      <c r="F477" s="76"/>
      <c r="G477" s="178"/>
      <c r="H477" s="82"/>
      <c r="I477" s="145"/>
      <c r="J477" s="115"/>
      <c r="K477" s="141"/>
      <c r="L477" s="76"/>
      <c r="M477" s="102"/>
      <c r="N477" s="76" t="s">
        <v>86</v>
      </c>
      <c r="O477" s="141"/>
      <c r="P477" s="141"/>
      <c r="Q477" s="141"/>
    </row>
    <row r="478" spans="1:17">
      <c r="A478" s="170"/>
      <c r="B478" s="172"/>
      <c r="C478" s="102"/>
      <c r="D478" s="76"/>
      <c r="E478" s="141"/>
      <c r="F478" s="178"/>
      <c r="G478" s="141"/>
      <c r="H478" s="141"/>
      <c r="I478" s="141"/>
      <c r="J478" s="141"/>
      <c r="K478" s="141"/>
      <c r="L478" s="141"/>
      <c r="M478" s="102"/>
      <c r="N478" s="76" t="s">
        <v>86</v>
      </c>
      <c r="O478" s="141"/>
      <c r="P478" s="141"/>
      <c r="Q478" s="141"/>
    </row>
    <row r="479" spans="1:17">
      <c r="A479" s="170"/>
      <c r="B479" s="172"/>
      <c r="C479" s="102"/>
      <c r="D479" s="76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</row>
    <row r="480" spans="1:17">
      <c r="A480" s="170"/>
      <c r="B480" s="172"/>
      <c r="C480" s="102"/>
      <c r="D480" s="76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</row>
    <row r="481" spans="1:17">
      <c r="A481" s="170"/>
      <c r="B481" s="141"/>
      <c r="C481" s="141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</row>
    <row r="482" spans="1:17">
      <c r="A482" s="170"/>
      <c r="B482" s="141"/>
      <c r="C482" s="141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</row>
    <row r="483" spans="1:17">
      <c r="A483" s="170"/>
      <c r="B483" s="141"/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</row>
    <row r="484" spans="1:17">
      <c r="A484" s="170"/>
      <c r="B484" s="141"/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</row>
    <row r="485" spans="1:17">
      <c r="A485" s="170"/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</row>
    <row r="486" spans="1:17">
      <c r="A486" s="170"/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</row>
    <row r="487" spans="1:17">
      <c r="A487" s="125"/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</row>
    <row r="488" spans="1:17">
      <c r="A488" s="141"/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</row>
    <row r="489" spans="1:17">
      <c r="A489" s="141"/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</row>
    <row r="490" spans="1:17">
      <c r="A490" s="141"/>
      <c r="B490" s="141"/>
      <c r="C490" s="141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</row>
    <row r="491" spans="1:17">
      <c r="A491" s="141"/>
      <c r="B491" s="141"/>
      <c r="C491" s="141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</row>
    <row r="492" spans="1:17">
      <c r="A492" s="141"/>
      <c r="B492" s="141"/>
      <c r="C492" s="141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</row>
    <row r="493" spans="1:17">
      <c r="A493" s="141"/>
      <c r="B493" s="141"/>
      <c r="C493" s="141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</row>
    <row r="494" spans="1:17">
      <c r="A494" s="141"/>
      <c r="B494" s="141"/>
      <c r="C494" s="141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</row>
    <row r="495" spans="1:17">
      <c r="A495" s="141"/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</row>
    <row r="496" spans="1:17">
      <c r="A496" s="141"/>
      <c r="B496" s="141"/>
      <c r="C496" s="141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</row>
    <row r="497" spans="1:17">
      <c r="A497" s="141"/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</row>
    <row r="498" spans="1:17">
      <c r="A498" s="141"/>
      <c r="B498" s="141"/>
      <c r="C498" s="141"/>
      <c r="D498" s="141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</row>
    <row r="499" spans="1:17">
      <c r="A499" s="141"/>
      <c r="B499" s="141"/>
      <c r="C499" s="141"/>
      <c r="D499" s="141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</row>
    <row r="500" spans="1:17">
      <c r="A500" s="141"/>
      <c r="B500" s="141"/>
      <c r="C500" s="141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</row>
    <row r="501" spans="1:17">
      <c r="A501" s="141"/>
      <c r="B501" s="141"/>
      <c r="C501" s="141"/>
      <c r="D501" s="141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</row>
    <row r="502" spans="1:17">
      <c r="A502" s="141"/>
      <c r="B502" s="141"/>
      <c r="C502" s="141"/>
      <c r="D502" s="141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</row>
    <row r="503" spans="1:17">
      <c r="A503" s="141"/>
      <c r="B503" s="141"/>
      <c r="C503" s="141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</row>
    <row r="504" spans="1:17">
      <c r="A504" s="141"/>
      <c r="B504" s="141"/>
      <c r="C504" s="141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</row>
    <row r="505" spans="1:17">
      <c r="A505" s="141"/>
      <c r="B505" s="141"/>
      <c r="C505" s="141"/>
      <c r="D505" s="141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</row>
    <row r="506" spans="1:17">
      <c r="A506" s="141"/>
      <c r="B506" s="141"/>
      <c r="C506" s="141"/>
      <c r="D506" s="141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</row>
    <row r="507" spans="1:17">
      <c r="A507" s="141"/>
      <c r="B507" s="141"/>
      <c r="C507" s="141"/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</row>
    <row r="508" spans="1:17">
      <c r="A508" s="141"/>
      <c r="B508" s="141"/>
      <c r="C508" s="141"/>
      <c r="D508" s="141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</row>
    <row r="509" spans="1:17">
      <c r="A509" s="141"/>
      <c r="B509" s="141"/>
      <c r="C509" s="141"/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</row>
    <row r="510" spans="1:17">
      <c r="A510" s="141"/>
      <c r="B510" s="141"/>
      <c r="C510" s="141"/>
      <c r="D510" s="141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</row>
    <row r="511" spans="1:17">
      <c r="A511" s="141"/>
      <c r="B511" s="141"/>
      <c r="C511" s="141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</row>
    <row r="512" spans="1:17">
      <c r="A512" s="141"/>
      <c r="B512" s="141"/>
      <c r="C512" s="141"/>
      <c r="D512" s="141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</row>
    <row r="513" spans="1:17">
      <c r="A513" s="141"/>
      <c r="B513" s="141"/>
      <c r="C513" s="141"/>
      <c r="D513" s="141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</row>
    <row r="514" spans="1:17">
      <c r="A514" s="141"/>
      <c r="B514" s="141"/>
      <c r="C514" s="141"/>
      <c r="D514" s="141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</row>
    <row r="515" spans="1:17">
      <c r="A515" s="141"/>
      <c r="B515" s="141"/>
      <c r="C515" s="141"/>
      <c r="D515" s="141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</row>
    <row r="516" spans="1:17">
      <c r="A516" s="141"/>
      <c r="B516" s="141"/>
      <c r="C516" s="141"/>
      <c r="D516" s="141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</row>
    <row r="517" spans="1:17">
      <c r="A517" s="141"/>
      <c r="B517" s="141"/>
      <c r="C517" s="141"/>
      <c r="D517" s="141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</row>
    <row r="518" spans="1:17">
      <c r="A518" s="141"/>
      <c r="B518" s="141"/>
      <c r="C518" s="141"/>
      <c r="D518" s="141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</row>
    <row r="519" spans="1:17">
      <c r="A519" s="141"/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</row>
    <row r="520" spans="1:17">
      <c r="A520" s="141"/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</row>
    <row r="521" spans="1:17">
      <c r="A521" s="141"/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</row>
    <row r="522" spans="1:17">
      <c r="A522" s="141"/>
      <c r="B522" s="141"/>
      <c r="C522" s="141"/>
      <c r="D522" s="141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</row>
    <row r="523" spans="1:17">
      <c r="A523" s="141"/>
      <c r="B523" s="141"/>
      <c r="C523" s="141"/>
      <c r="D523" s="141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</row>
    <row r="524" spans="1:17">
      <c r="A524" s="141"/>
      <c r="B524" s="141"/>
      <c r="C524" s="141"/>
      <c r="D524" s="141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</row>
    <row r="525" spans="1:17">
      <c r="A525" s="141"/>
      <c r="B525" s="141"/>
      <c r="C525" s="141"/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</row>
    <row r="526" spans="1:17">
      <c r="A526" s="141"/>
      <c r="B526" s="141"/>
      <c r="C526" s="141"/>
      <c r="D526" s="141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</row>
    <row r="527" spans="1:17">
      <c r="A527" s="141"/>
      <c r="B527" s="141"/>
      <c r="C527" s="141"/>
      <c r="D527" s="141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</row>
    <row r="528" spans="1:17">
      <c r="F528" s="141"/>
    </row>
  </sheetData>
  <autoFilter ref="A3:Q480" xr:uid="{A643EE99-3E8B-43AA-B570-AE5900D20011}"/>
  <mergeCells count="3">
    <mergeCell ref="A1:M1"/>
    <mergeCell ref="A2:M2"/>
    <mergeCell ref="C94:C95"/>
  </mergeCells>
  <phoneticPr fontId="23" type="noConversion"/>
  <conditionalFormatting sqref="A370:A381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"/>
  <sheetViews>
    <sheetView zoomScaleNormal="100" workbookViewId="0">
      <selection activeCell="A2" sqref="A2:M2"/>
    </sheetView>
  </sheetViews>
  <sheetFormatPr defaultRowHeight="15"/>
  <cols>
    <col min="1" max="1" width="11.42578125" customWidth="1"/>
    <col min="2" max="2" width="14.7109375" customWidth="1"/>
    <col min="3" max="3" width="14.140625" customWidth="1"/>
    <col min="4" max="4" width="16.28515625" customWidth="1"/>
    <col min="5" max="5" width="13.42578125" customWidth="1"/>
    <col min="6" max="6" width="15.5703125" customWidth="1"/>
    <col min="7" max="7" width="16.85546875" customWidth="1"/>
    <col min="8" max="8" width="16.42578125" customWidth="1"/>
    <col min="9" max="9" width="18.42578125" customWidth="1"/>
    <col min="10" max="10" width="17.140625" customWidth="1"/>
    <col min="11" max="11" width="21.42578125" customWidth="1"/>
    <col min="12" max="12" width="16.5703125" customWidth="1"/>
    <col min="13" max="13" width="16" customWidth="1"/>
    <col min="14" max="14" width="18" customWidth="1"/>
    <col min="15" max="15" width="20.140625" customWidth="1"/>
    <col min="16" max="16" width="15.140625" customWidth="1"/>
  </cols>
  <sheetData>
    <row r="1" spans="1:16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7"/>
      <c r="O1" s="7"/>
      <c r="P1" s="7"/>
    </row>
    <row r="2" spans="1:16">
      <c r="A2" s="224" t="s">
        <v>19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7"/>
      <c r="O2" s="7"/>
      <c r="P2" s="7"/>
    </row>
    <row r="3" spans="1:16" ht="174.75" customHeight="1">
      <c r="A3" s="51" t="s">
        <v>57</v>
      </c>
      <c r="B3" s="37" t="s">
        <v>8</v>
      </c>
      <c r="C3" s="38" t="s">
        <v>9</v>
      </c>
      <c r="D3" s="37" t="s">
        <v>10</v>
      </c>
      <c r="E3" s="37" t="s">
        <v>11</v>
      </c>
      <c r="F3" s="37" t="s">
        <v>12</v>
      </c>
      <c r="G3" s="37" t="s">
        <v>20</v>
      </c>
      <c r="H3" s="37" t="s">
        <v>13</v>
      </c>
      <c r="I3" s="37" t="s">
        <v>69</v>
      </c>
      <c r="J3" s="37" t="s">
        <v>50</v>
      </c>
      <c r="K3" s="37" t="s">
        <v>14</v>
      </c>
      <c r="L3" s="37" t="s">
        <v>15</v>
      </c>
      <c r="M3" s="37" t="s">
        <v>51</v>
      </c>
      <c r="N3" s="37" t="s">
        <v>52</v>
      </c>
      <c r="O3" s="37" t="s">
        <v>17</v>
      </c>
      <c r="P3" s="37" t="s">
        <v>18</v>
      </c>
    </row>
    <row r="4" spans="1:16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</row>
    <row r="5" spans="1:16">
      <c r="A5" s="24" t="s">
        <v>70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A6" s="24" t="s">
        <v>71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30.2" customHeigh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</row>
  </sheetData>
  <autoFilter ref="A3:P6" xr:uid="{37A22841-C62C-49F2-BD7B-7D6B9C927133}"/>
  <mergeCells count="3">
    <mergeCell ref="A9:P9"/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"/>
  <sheetViews>
    <sheetView topLeftCell="A2" zoomScaleNormal="100" workbookViewId="0">
      <selection activeCell="I6" sqref="I6"/>
    </sheetView>
  </sheetViews>
  <sheetFormatPr defaultRowHeight="15"/>
  <cols>
    <col min="1" max="1" width="13.140625" customWidth="1"/>
    <col min="2" max="2" width="23.7109375" customWidth="1"/>
    <col min="3" max="3" width="22.42578125" customWidth="1"/>
    <col min="4" max="4" width="26.28515625" customWidth="1"/>
    <col min="5" max="5" width="22" customWidth="1"/>
    <col min="6" max="6" width="19.85546875" customWidth="1"/>
    <col min="7" max="7" width="18.140625" customWidth="1"/>
    <col min="8" max="8" width="22" customWidth="1"/>
    <col min="9" max="9" width="20" customWidth="1"/>
    <col min="10" max="10" width="17.140625" customWidth="1"/>
    <col min="11" max="11" width="19.28515625" customWidth="1"/>
    <col min="12" max="12" width="16.85546875" customWidth="1"/>
    <col min="13" max="13" width="16" customWidth="1"/>
    <col min="14" max="14" width="13.7109375" customWidth="1"/>
  </cols>
  <sheetData>
    <row r="1" spans="1:14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7"/>
      <c r="N1" s="7"/>
    </row>
    <row r="2" spans="1:14" ht="15.75">
      <c r="A2" s="227" t="s">
        <v>58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7"/>
      <c r="N2" s="7"/>
    </row>
    <row r="3" spans="1:14" ht="183.75" customHeight="1">
      <c r="A3" s="39" t="s">
        <v>59</v>
      </c>
      <c r="B3" s="40" t="s">
        <v>8</v>
      </c>
      <c r="C3" s="41" t="s">
        <v>9</v>
      </c>
      <c r="D3" s="37" t="s">
        <v>10</v>
      </c>
      <c r="E3" s="37" t="s">
        <v>72</v>
      </c>
      <c r="F3" s="37" t="s">
        <v>60</v>
      </c>
      <c r="G3" s="37" t="s">
        <v>13</v>
      </c>
      <c r="H3" s="37" t="s">
        <v>61</v>
      </c>
      <c r="I3" s="37" t="s">
        <v>62</v>
      </c>
      <c r="J3" s="37" t="s">
        <v>63</v>
      </c>
      <c r="K3" s="37" t="s">
        <v>64</v>
      </c>
      <c r="L3" s="37" t="s">
        <v>65</v>
      </c>
      <c r="M3" s="37" t="s">
        <v>17</v>
      </c>
      <c r="N3" s="37" t="s">
        <v>18</v>
      </c>
    </row>
    <row r="4" spans="1:14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</row>
    <row r="5" spans="1:14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45" customHeigh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</row>
  </sheetData>
  <autoFilter ref="A3:N6" xr:uid="{3C5D197C-2C92-4EB2-9545-69447422EAB5}"/>
  <mergeCells count="3">
    <mergeCell ref="A9:N9"/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workbookViewId="0">
      <selection activeCell="C12" sqref="C12"/>
    </sheetView>
  </sheetViews>
  <sheetFormatPr defaultRowHeight="15"/>
  <cols>
    <col min="1" max="1" width="15.85546875" customWidth="1"/>
    <col min="2" max="2" width="41.85546875" customWidth="1"/>
    <col min="3" max="3" width="31.5703125" customWidth="1"/>
    <col min="4" max="4" width="20.7109375" customWidth="1"/>
    <col min="5" max="5" width="38.28515625" customWidth="1"/>
    <col min="6" max="6" width="30.28515625" customWidth="1"/>
    <col min="7" max="7" width="21.42578125" customWidth="1"/>
    <col min="8" max="8" width="20.140625" customWidth="1"/>
  </cols>
  <sheetData>
    <row r="1" spans="1:12" ht="15.75">
      <c r="A1" s="44" t="s">
        <v>21</v>
      </c>
      <c r="B1" s="44"/>
      <c r="C1" s="228" t="s">
        <v>177</v>
      </c>
      <c r="D1" s="228"/>
      <c r="E1" s="228"/>
      <c r="F1" s="228"/>
      <c r="G1" s="228"/>
      <c r="H1" s="228"/>
      <c r="I1" s="228"/>
      <c r="J1" s="228"/>
    </row>
    <row r="2" spans="1:12" ht="15.75">
      <c r="A2" s="43"/>
      <c r="B2" s="42" t="s">
        <v>22</v>
      </c>
      <c r="C2" s="42"/>
      <c r="D2" s="43"/>
      <c r="E2" s="229"/>
      <c r="F2" s="229"/>
      <c r="G2" s="229"/>
      <c r="H2" s="229"/>
      <c r="I2" s="229"/>
      <c r="J2" s="229"/>
      <c r="K2" s="229"/>
      <c r="L2" s="229"/>
    </row>
    <row r="3" spans="1:12" ht="15.75" customHeight="1">
      <c r="A3" s="2"/>
      <c r="B3" s="2"/>
      <c r="C3" s="2"/>
      <c r="D3" s="2"/>
      <c r="F3" s="52" t="s">
        <v>178</v>
      </c>
      <c r="H3" s="12"/>
    </row>
    <row r="4" spans="1:12" ht="108.75" customHeight="1">
      <c r="A4" s="50" t="s">
        <v>66</v>
      </c>
      <c r="B4" s="50" t="s">
        <v>80</v>
      </c>
      <c r="C4" s="50" t="s">
        <v>23</v>
      </c>
      <c r="D4" s="50" t="s">
        <v>24</v>
      </c>
      <c r="E4" s="50" t="s">
        <v>25</v>
      </c>
      <c r="F4" s="50" t="s">
        <v>26</v>
      </c>
      <c r="G4" s="50" t="s">
        <v>27</v>
      </c>
      <c r="H4" s="37" t="s">
        <v>18</v>
      </c>
    </row>
    <row r="5" spans="1:1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7">
        <v>7</v>
      </c>
      <c r="H5" s="28">
        <v>8</v>
      </c>
    </row>
    <row r="6" spans="1:12">
      <c r="A6" s="29" t="s">
        <v>73</v>
      </c>
      <c r="B6" s="25"/>
      <c r="C6" s="25"/>
      <c r="D6" s="25"/>
      <c r="E6" s="25"/>
      <c r="F6" s="25"/>
      <c r="G6" s="30"/>
      <c r="H6" s="31"/>
    </row>
    <row r="7" spans="1:12">
      <c r="A7" s="32" t="s">
        <v>74</v>
      </c>
      <c r="B7" s="33"/>
      <c r="C7" s="33"/>
      <c r="D7" s="33"/>
      <c r="E7" s="33"/>
      <c r="F7" s="33"/>
      <c r="G7" s="33"/>
      <c r="H7" s="33"/>
    </row>
  </sheetData>
  <autoFilter ref="A4:H7" xr:uid="{98EF49F3-B46B-4A2E-BCAD-EB5A1F7E9B40}"/>
  <mergeCells count="2">
    <mergeCell ref="C1:J1"/>
    <mergeCell ref="E2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"/>
  <sheetViews>
    <sheetView workbookViewId="0">
      <selection activeCell="E8" sqref="E8"/>
    </sheetView>
  </sheetViews>
  <sheetFormatPr defaultRowHeight="15"/>
  <cols>
    <col min="1" max="1" width="16.28515625" customWidth="1"/>
    <col min="2" max="2" width="32" customWidth="1"/>
    <col min="3" max="3" width="22.42578125" customWidth="1"/>
    <col min="4" max="4" width="20.140625" customWidth="1"/>
    <col min="5" max="5" width="35.7109375" customWidth="1"/>
    <col min="6" max="6" width="27.28515625" customWidth="1"/>
    <col min="7" max="7" width="20.140625" customWidth="1"/>
    <col min="8" max="8" width="17" customWidth="1"/>
    <col min="12" max="12" width="11.5703125" customWidth="1"/>
  </cols>
  <sheetData>
    <row r="1" spans="1:12">
      <c r="A1" s="45" t="s">
        <v>21</v>
      </c>
      <c r="B1" s="45"/>
      <c r="C1" s="45"/>
      <c r="D1" s="45"/>
      <c r="E1" s="45"/>
      <c r="F1" s="45"/>
      <c r="G1" s="45"/>
      <c r="H1" s="6"/>
    </row>
    <row r="2" spans="1:12">
      <c r="A2" s="45" t="s">
        <v>28</v>
      </c>
      <c r="B2" s="45"/>
      <c r="C2" s="45"/>
      <c r="D2" s="45"/>
      <c r="E2" s="45"/>
      <c r="F2" s="45"/>
      <c r="G2" s="45"/>
      <c r="H2" s="14"/>
      <c r="I2" s="14"/>
      <c r="J2" s="14"/>
      <c r="K2" s="14"/>
      <c r="L2" s="14"/>
    </row>
    <row r="3" spans="1:12" ht="116.45" customHeight="1">
      <c r="A3" s="46" t="s">
        <v>57</v>
      </c>
      <c r="B3" s="46" t="s">
        <v>29</v>
      </c>
      <c r="C3" s="46" t="s">
        <v>30</v>
      </c>
      <c r="D3" s="46" t="s">
        <v>24</v>
      </c>
      <c r="E3" s="46" t="s">
        <v>25</v>
      </c>
      <c r="F3" s="46" t="s">
        <v>31</v>
      </c>
      <c r="G3" s="46" t="s">
        <v>27</v>
      </c>
      <c r="H3" s="38" t="s">
        <v>32</v>
      </c>
    </row>
    <row r="4" spans="1:12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7">
        <v>7</v>
      </c>
      <c r="H4" s="15">
        <v>8</v>
      </c>
    </row>
    <row r="5" spans="1:12">
      <c r="A5" s="34" t="s">
        <v>75</v>
      </c>
      <c r="B5" s="11"/>
      <c r="C5" s="11"/>
      <c r="D5" s="11"/>
      <c r="E5" s="11"/>
      <c r="F5" s="11"/>
      <c r="G5" s="11"/>
      <c r="H5" s="10"/>
    </row>
    <row r="6" spans="1:12">
      <c r="A6" s="35" t="s">
        <v>76</v>
      </c>
      <c r="B6" s="1"/>
      <c r="C6" s="1"/>
      <c r="D6" s="1"/>
      <c r="E6" s="1"/>
      <c r="F6" s="1"/>
      <c r="G6" s="1"/>
      <c r="H6" s="1"/>
    </row>
  </sheetData>
  <autoFilter ref="A3:H6" xr:uid="{B726A4B0-491C-4D0D-B07B-43F3FB1C6A5B}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topLeftCell="A10" workbookViewId="0">
      <selection activeCell="D12" sqref="D12"/>
    </sheetView>
  </sheetViews>
  <sheetFormatPr defaultRowHeight="15"/>
  <cols>
    <col min="1" max="1" width="18.85546875" customWidth="1"/>
    <col min="2" max="2" width="20" customWidth="1"/>
    <col min="3" max="3" width="17.85546875" customWidth="1"/>
    <col min="4" max="4" width="18.140625" customWidth="1"/>
    <col min="5" max="5" width="20.85546875" customWidth="1"/>
    <col min="6" max="6" width="30.85546875" customWidth="1"/>
    <col min="7" max="7" width="31.85546875" customWidth="1"/>
    <col min="8" max="8" width="18.7109375" customWidth="1"/>
    <col min="9" max="9" width="16.7109375" customWidth="1"/>
  </cols>
  <sheetData>
    <row r="1" spans="1:9">
      <c r="A1" s="45" t="s">
        <v>21</v>
      </c>
      <c r="B1" s="45"/>
      <c r="C1" s="45"/>
      <c r="D1" s="45"/>
      <c r="E1" s="45"/>
      <c r="F1" s="45"/>
      <c r="G1" s="45"/>
      <c r="H1" s="7"/>
      <c r="I1" s="7"/>
    </row>
    <row r="2" spans="1:9" ht="29.25" customHeight="1">
      <c r="A2" s="230" t="s">
        <v>33</v>
      </c>
      <c r="B2" s="231"/>
      <c r="C2" s="231"/>
      <c r="D2" s="231"/>
      <c r="E2" s="231"/>
      <c r="F2" s="231"/>
      <c r="G2" s="231"/>
      <c r="H2" s="7"/>
      <c r="I2" s="7"/>
    </row>
    <row r="3" spans="1:9" ht="129.75" customHeight="1">
      <c r="A3" s="50" t="s">
        <v>66</v>
      </c>
      <c r="B3" s="50" t="s">
        <v>34</v>
      </c>
      <c r="C3" s="50" t="s">
        <v>35</v>
      </c>
      <c r="D3" s="50" t="s">
        <v>24</v>
      </c>
      <c r="E3" s="50" t="s">
        <v>39</v>
      </c>
      <c r="F3" s="50" t="s">
        <v>36</v>
      </c>
      <c r="G3" s="50" t="s">
        <v>37</v>
      </c>
      <c r="H3" s="50" t="s">
        <v>38</v>
      </c>
      <c r="I3" s="37" t="s">
        <v>18</v>
      </c>
    </row>
    <row r="4" spans="1:9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7">
        <v>7</v>
      </c>
      <c r="H4" s="19">
        <v>8</v>
      </c>
      <c r="I4" s="19">
        <v>9</v>
      </c>
    </row>
    <row r="5" spans="1:9" ht="106.5" customHeight="1">
      <c r="A5" s="192" t="s">
        <v>77</v>
      </c>
      <c r="B5" s="186" t="s">
        <v>1246</v>
      </c>
      <c r="C5" s="186" t="s">
        <v>1237</v>
      </c>
      <c r="D5" s="185" t="s">
        <v>84</v>
      </c>
      <c r="E5" s="187" t="s">
        <v>1247</v>
      </c>
      <c r="F5" s="185" t="s">
        <v>1244</v>
      </c>
      <c r="G5" s="193"/>
      <c r="H5" s="185" t="s">
        <v>1245</v>
      </c>
      <c r="I5" s="194"/>
    </row>
    <row r="6" spans="1:9" ht="99" customHeight="1">
      <c r="A6" s="192" t="s">
        <v>78</v>
      </c>
      <c r="B6" s="186" t="s">
        <v>1251</v>
      </c>
      <c r="C6" s="190" t="s">
        <v>1248</v>
      </c>
      <c r="D6" s="185" t="s">
        <v>84</v>
      </c>
      <c r="E6" s="191" t="s">
        <v>1247</v>
      </c>
      <c r="F6" s="185" t="s">
        <v>1250</v>
      </c>
      <c r="G6" s="193"/>
      <c r="H6" s="185" t="s">
        <v>1249</v>
      </c>
      <c r="I6" s="194"/>
    </row>
    <row r="7" spans="1:9" ht="96" customHeight="1">
      <c r="A7" s="192" t="s">
        <v>1238</v>
      </c>
      <c r="B7" s="186" t="s">
        <v>1253</v>
      </c>
      <c r="C7" s="26" t="s">
        <v>1252</v>
      </c>
      <c r="D7" s="185" t="s">
        <v>84</v>
      </c>
      <c r="E7" s="188" t="s">
        <v>1256</v>
      </c>
      <c r="F7" s="26" t="s">
        <v>1257</v>
      </c>
      <c r="G7" s="193"/>
      <c r="H7" s="185" t="s">
        <v>1258</v>
      </c>
      <c r="I7" s="194"/>
    </row>
    <row r="8" spans="1:9" ht="92.25" customHeight="1">
      <c r="A8" s="192" t="s">
        <v>1239</v>
      </c>
      <c r="B8" s="186" t="s">
        <v>1255</v>
      </c>
      <c r="C8" s="26" t="s">
        <v>1254</v>
      </c>
      <c r="D8" s="185" t="s">
        <v>84</v>
      </c>
      <c r="E8" s="189" t="s">
        <v>1259</v>
      </c>
      <c r="F8" s="26" t="s">
        <v>1257</v>
      </c>
      <c r="G8" s="193"/>
      <c r="H8" s="185" t="s">
        <v>1258</v>
      </c>
      <c r="I8" s="195"/>
    </row>
    <row r="9" spans="1:9" ht="70.5" customHeight="1">
      <c r="A9" s="192" t="s">
        <v>1240</v>
      </c>
      <c r="B9" s="186" t="s">
        <v>1261</v>
      </c>
      <c r="C9" s="26" t="s">
        <v>1260</v>
      </c>
      <c r="D9" s="185" t="s">
        <v>84</v>
      </c>
      <c r="E9" s="26" t="s">
        <v>1264</v>
      </c>
      <c r="F9" s="26" t="s">
        <v>1262</v>
      </c>
      <c r="G9" s="193"/>
      <c r="H9" s="26" t="s">
        <v>1263</v>
      </c>
      <c r="I9" s="195"/>
    </row>
    <row r="10" spans="1:9" ht="138.75" customHeight="1">
      <c r="A10" s="192" t="s">
        <v>1241</v>
      </c>
      <c r="B10" s="186" t="s">
        <v>1246</v>
      </c>
      <c r="C10" s="26" t="s">
        <v>1265</v>
      </c>
      <c r="D10" s="185" t="s">
        <v>84</v>
      </c>
      <c r="E10" s="205" t="s">
        <v>1372</v>
      </c>
      <c r="F10" s="26" t="s">
        <v>1266</v>
      </c>
      <c r="G10" s="193"/>
      <c r="H10" s="26" t="s">
        <v>1373</v>
      </c>
      <c r="I10" s="195"/>
    </row>
    <row r="11" spans="1:9" ht="80.25" customHeight="1">
      <c r="A11" s="192" t="s">
        <v>1242</v>
      </c>
      <c r="B11" s="186" t="s">
        <v>1375</v>
      </c>
      <c r="C11" s="210" t="s">
        <v>1378</v>
      </c>
      <c r="D11" s="185" t="s">
        <v>84</v>
      </c>
      <c r="E11" s="205" t="s">
        <v>1377</v>
      </c>
      <c r="F11" s="206" t="s">
        <v>1382</v>
      </c>
      <c r="G11" s="26"/>
      <c r="H11" s="26" t="s">
        <v>1374</v>
      </c>
      <c r="I11" s="195"/>
    </row>
    <row r="12" spans="1:9" ht="70.5" customHeight="1">
      <c r="A12" s="36" t="s">
        <v>1243</v>
      </c>
      <c r="B12" s="184" t="s">
        <v>1376</v>
      </c>
      <c r="C12" s="211" t="s">
        <v>1383</v>
      </c>
      <c r="D12" s="185" t="s">
        <v>84</v>
      </c>
      <c r="E12" s="212" t="s">
        <v>1380</v>
      </c>
      <c r="F12" s="26" t="s">
        <v>1381</v>
      </c>
      <c r="G12" s="211"/>
      <c r="H12" s="26" t="s">
        <v>1379</v>
      </c>
      <c r="I12" s="1"/>
    </row>
    <row r="13" spans="1:9" ht="70.5" customHeight="1">
      <c r="A13" s="36"/>
      <c r="B13" s="184"/>
      <c r="C13" s="13"/>
      <c r="D13" s="13"/>
      <c r="E13" s="18"/>
      <c r="F13" s="13"/>
      <c r="G13" s="13"/>
      <c r="H13" s="1"/>
      <c r="I13" s="1"/>
    </row>
    <row r="14" spans="1:9" ht="70.5" customHeight="1">
      <c r="A14" s="36"/>
      <c r="B14" s="184"/>
      <c r="C14" s="13"/>
      <c r="D14" s="13"/>
      <c r="E14" s="18"/>
      <c r="F14" s="13"/>
      <c r="G14" s="13"/>
      <c r="H14" s="1"/>
      <c r="I14" s="1"/>
    </row>
    <row r="15" spans="1:9" ht="70.5" customHeight="1">
      <c r="A15" s="36"/>
      <c r="B15" s="184"/>
      <c r="C15" s="13"/>
      <c r="D15" s="13"/>
      <c r="E15" s="18"/>
      <c r="F15" s="13"/>
      <c r="G15" s="13"/>
      <c r="H15" s="1"/>
      <c r="I15" s="1"/>
    </row>
    <row r="16" spans="1:9" ht="70.5" customHeight="1">
      <c r="A16" s="36"/>
      <c r="B16" s="184"/>
      <c r="C16" s="13"/>
      <c r="D16" s="13"/>
      <c r="E16" s="18"/>
      <c r="F16" s="13"/>
      <c r="G16" s="13"/>
      <c r="H16" s="1"/>
      <c r="I16" s="1"/>
    </row>
    <row r="17" spans="1:9">
      <c r="A17" s="35" t="s">
        <v>78</v>
      </c>
      <c r="B17" s="1"/>
      <c r="C17" s="1"/>
      <c r="D17" s="1"/>
      <c r="E17" s="1"/>
      <c r="F17" s="1"/>
      <c r="G17" s="1"/>
      <c r="H17" s="1"/>
      <c r="I17" s="1"/>
    </row>
  </sheetData>
  <autoFilter ref="A3:I17" xr:uid="{E20A0189-6CD2-418F-A1A4-E1DCBDBD08BC}"/>
  <mergeCells count="1">
    <mergeCell ref="A2:G2"/>
  </mergeCells>
  <phoneticPr fontId="2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zoomScale="85" zoomScaleNormal="85" workbookViewId="0">
      <selection activeCell="G12" sqref="G11:G12"/>
    </sheetView>
  </sheetViews>
  <sheetFormatPr defaultRowHeight="15"/>
  <cols>
    <col min="1" max="1" width="10.140625" customWidth="1"/>
    <col min="2" max="2" width="18.7109375" customWidth="1"/>
    <col min="3" max="3" width="16.42578125" customWidth="1"/>
    <col min="4" max="4" width="42.5703125" customWidth="1"/>
    <col min="5" max="5" width="20.5703125" customWidth="1"/>
    <col min="6" max="6" width="35.85546875" customWidth="1"/>
    <col min="7" max="7" width="24.7109375" customWidth="1"/>
    <col min="8" max="8" width="25.7109375" customWidth="1"/>
    <col min="9" max="9" width="22.5703125" customWidth="1"/>
    <col min="10" max="10" width="18.5703125" customWidth="1"/>
  </cols>
  <sheetData>
    <row r="1" spans="1:10" ht="27" customHeight="1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41.25" customHeight="1">
      <c r="A2" s="232" t="s">
        <v>40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0" ht="171" customHeight="1">
      <c r="A3" s="50" t="s">
        <v>2</v>
      </c>
      <c r="B3" s="50" t="s">
        <v>41</v>
      </c>
      <c r="C3" s="50" t="s">
        <v>42</v>
      </c>
      <c r="D3" s="50" t="s">
        <v>43</v>
      </c>
      <c r="E3" s="50" t="s">
        <v>24</v>
      </c>
      <c r="F3" s="50" t="s">
        <v>25</v>
      </c>
      <c r="G3" s="50" t="s">
        <v>45</v>
      </c>
      <c r="H3" s="50" t="s">
        <v>44</v>
      </c>
      <c r="I3" s="50" t="s">
        <v>27</v>
      </c>
      <c r="J3" s="50" t="s">
        <v>18</v>
      </c>
    </row>
    <row r="4" spans="1:10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4">
        <v>10</v>
      </c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</sheetData>
  <autoFilter ref="A3:J6" xr:uid="{BDF17032-AA56-47A6-B9C6-D8D4E63CC070}"/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zoomScale="130" zoomScaleNormal="130" workbookViewId="0">
      <selection activeCell="D18" sqref="D18"/>
    </sheetView>
  </sheetViews>
  <sheetFormatPr defaultRowHeight="15"/>
  <cols>
    <col min="1" max="1" width="6.7109375" customWidth="1"/>
    <col min="2" max="2" width="14.140625" customWidth="1"/>
    <col min="3" max="3" width="32" customWidth="1"/>
    <col min="4" max="4" width="30.7109375" customWidth="1"/>
    <col min="5" max="5" width="19.42578125" customWidth="1"/>
  </cols>
  <sheetData>
    <row r="1" spans="1:5">
      <c r="A1" s="47" t="s">
        <v>46</v>
      </c>
      <c r="B1" s="47"/>
      <c r="C1" s="47"/>
      <c r="D1" s="47"/>
      <c r="E1" s="48"/>
    </row>
    <row r="2" spans="1:5" ht="56.25" customHeight="1">
      <c r="A2" s="46" t="s">
        <v>2</v>
      </c>
      <c r="B2" s="46" t="s">
        <v>24</v>
      </c>
      <c r="C2" s="46" t="s">
        <v>47</v>
      </c>
      <c r="D2" s="46" t="s">
        <v>48</v>
      </c>
      <c r="E2" s="49" t="s">
        <v>18</v>
      </c>
    </row>
    <row r="3" spans="1:5">
      <c r="A3" s="8">
        <v>1</v>
      </c>
      <c r="B3" s="8">
        <v>2</v>
      </c>
      <c r="C3" s="8">
        <v>3</v>
      </c>
      <c r="D3" s="8">
        <v>4</v>
      </c>
      <c r="E3" s="8">
        <v>5</v>
      </c>
    </row>
    <row r="4" spans="1:5">
      <c r="A4" s="9"/>
      <c r="B4" s="9"/>
      <c r="C4" s="8"/>
      <c r="D4" s="9"/>
      <c r="E4" s="20"/>
    </row>
    <row r="5" spans="1:5">
      <c r="A5" s="9"/>
      <c r="B5" s="9"/>
      <c r="C5" s="21"/>
      <c r="D5" s="9"/>
      <c r="E5" s="20"/>
    </row>
  </sheetData>
  <autoFilter ref="A2:E5" xr:uid="{8847C87C-1A8D-4A0F-9F66-D68934167764}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1, подраздел 1.1</vt:lpstr>
      <vt:lpstr>Раздел 1, подраздел 1.2.</vt:lpstr>
      <vt:lpstr>Раздел 1, подраздел 1.3.</vt:lpstr>
      <vt:lpstr>Раздел 1, подраздел 1.4.</vt:lpstr>
      <vt:lpstr>Раздел 2, подраздел 2.1.</vt:lpstr>
      <vt:lpstr>Раздел 2, подраздел 2.2.</vt:lpstr>
      <vt:lpstr>Раздел 2, подраздел 2.3.</vt:lpstr>
      <vt:lpstr>Раздел 2, подраздел 2.4.</vt:lpstr>
      <vt:lpstr>Раздел 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2025-04-24T13:14:14Z</dcterms:modified>
</cp:coreProperties>
</file>